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24226"/>
  <xr:revisionPtr revIDLastSave="0" documentId="8_{B56E8EB6-B11D-4A1F-801E-89D94021D0F3}" xr6:coauthVersionLast="46" xr6:coauthVersionMax="46" xr10:uidLastSave="{00000000-0000-0000-0000-000000000000}"/>
  <bookViews>
    <workbookView xWindow="-120" yWindow="-120" windowWidth="29040" windowHeight="15720" tabRatio="699" xr2:uid="{00000000-000D-0000-FFFF-FFFF00000000}"/>
  </bookViews>
  <sheets>
    <sheet name="833-817" sheetId="53" r:id="rId1"/>
  </sheets>
  <definedNames>
    <definedName name="_xlnm._FilterDatabase" localSheetId="0" hidden="1">'833-817'!$A$16:$L$16</definedName>
  </definedNames>
  <calcPr calcId="191029"/>
</workbook>
</file>

<file path=xl/sharedStrings.xml><?xml version="1.0" encoding="utf-8"?>
<sst xmlns="http://schemas.openxmlformats.org/spreadsheetml/2006/main" count="8404" uniqueCount="4217">
  <si>
    <t>00060023</t>
  </si>
  <si>
    <t>00088132</t>
  </si>
  <si>
    <t>00404386</t>
  </si>
  <si>
    <t>00441242</t>
  </si>
  <si>
    <t>00804703</t>
  </si>
  <si>
    <t>00805413</t>
  </si>
  <si>
    <t>01202228</t>
  </si>
  <si>
    <t>01557426</t>
  </si>
  <si>
    <t>01540741</t>
  </si>
  <si>
    <t>01563082</t>
  </si>
  <si>
    <t>01508606</t>
  </si>
  <si>
    <t>01808642</t>
  </si>
  <si>
    <t>02204515</t>
  </si>
  <si>
    <t>02514117</t>
  </si>
  <si>
    <t>02569999</t>
  </si>
  <si>
    <t>02586817</t>
  </si>
  <si>
    <t>00800135</t>
  </si>
  <si>
    <t>00009615</t>
  </si>
  <si>
    <t>02700216</t>
  </si>
  <si>
    <t>00014553</t>
  </si>
  <si>
    <t>00258674</t>
  </si>
  <si>
    <t>05201522</t>
  </si>
  <si>
    <t>06102623</t>
  </si>
  <si>
    <t>04418902</t>
  </si>
  <si>
    <t>04602404</t>
  </si>
  <si>
    <t>05500411</t>
  </si>
  <si>
    <t>09103554</t>
  </si>
  <si>
    <t>08909438</t>
  </si>
  <si>
    <t>05302597</t>
  </si>
  <si>
    <t>06604613</t>
  </si>
  <si>
    <t>07602761</t>
  </si>
  <si>
    <t>ԱՉԱՋՐԻ ԱՌՈՂՋՈՒԹՅԱՆ ԿԵՆՏՐՈՆ</t>
  </si>
  <si>
    <t>07806692</t>
  </si>
  <si>
    <t>07803206</t>
  </si>
  <si>
    <t>09417527</t>
  </si>
  <si>
    <t>08406187</t>
  </si>
  <si>
    <t>03522199</t>
  </si>
  <si>
    <t>03810633</t>
  </si>
  <si>
    <t>02804057</t>
  </si>
  <si>
    <t>06907013</t>
  </si>
  <si>
    <t>06902087</t>
  </si>
  <si>
    <t>06802521</t>
  </si>
  <si>
    <t>01573077</t>
  </si>
  <si>
    <t>04423369</t>
  </si>
  <si>
    <t>00125063</t>
  </si>
  <si>
    <t>00111893</t>
  </si>
  <si>
    <t>04112138</t>
  </si>
  <si>
    <t>04707075</t>
  </si>
  <si>
    <t>02638968</t>
  </si>
  <si>
    <t>04229984</t>
  </si>
  <si>
    <t>08406101</t>
  </si>
  <si>
    <t>01290528</t>
  </si>
  <si>
    <t>02675763</t>
  </si>
  <si>
    <t>01508793</t>
  </si>
  <si>
    <t>02239989</t>
  </si>
  <si>
    <t>00886959</t>
  </si>
  <si>
    <t>84757976</t>
  </si>
  <si>
    <t>01244139</t>
  </si>
  <si>
    <t>00129125</t>
  </si>
  <si>
    <t>54673171</t>
  </si>
  <si>
    <t>ԱՆՆԱ ՊՈՂՈՍՅԱՆ ՀԱՄԲԱՐՁՈՒՄԻ</t>
  </si>
  <si>
    <t>ԴԱՎԻԹ ԽԱՉԱՏՐՅԱՆ ԽԱՉԱՏՈՒՐԻ</t>
  </si>
  <si>
    <t>00225952</t>
  </si>
  <si>
    <t>09427682</t>
  </si>
  <si>
    <t>32523352</t>
  </si>
  <si>
    <t>ՓԲԸ</t>
  </si>
  <si>
    <t>ՍՊԸ</t>
  </si>
  <si>
    <t>Հիմնադրամ</t>
  </si>
  <si>
    <t>ՀԿ</t>
  </si>
  <si>
    <t>ՊՈԱԿ</t>
  </si>
  <si>
    <t>ԱԿ</t>
  </si>
  <si>
    <t>ՀՈԱԿ</t>
  </si>
  <si>
    <t>ԱՁ</t>
  </si>
  <si>
    <t xml:space="preserve">ԱՆԻ ԱԲՈՎՅԱՆ </t>
  </si>
  <si>
    <t>01541443</t>
  </si>
  <si>
    <t>01302824</t>
  </si>
  <si>
    <t>264.110.03572</t>
  </si>
  <si>
    <t>264.140.02397</t>
  </si>
  <si>
    <t>264.110.04950</t>
  </si>
  <si>
    <t>264.120.07025</t>
  </si>
  <si>
    <t>264.110.73525</t>
  </si>
  <si>
    <t>264.110.772804</t>
  </si>
  <si>
    <t>264.110.791126</t>
  </si>
  <si>
    <t>271.110.1142788</t>
  </si>
  <si>
    <t>264.110.08779</t>
  </si>
  <si>
    <t>278.140.01475</t>
  </si>
  <si>
    <t>222.120.00274</t>
  </si>
  <si>
    <t>282.140.00163</t>
  </si>
  <si>
    <t>282.120.05225</t>
  </si>
  <si>
    <t>282.140.01684</t>
  </si>
  <si>
    <t>222.120.804403</t>
  </si>
  <si>
    <t>211.171.05015</t>
  </si>
  <si>
    <t>271.110.1064899</t>
  </si>
  <si>
    <t>271.110.1131581</t>
  </si>
  <si>
    <t>273.140.01317</t>
  </si>
  <si>
    <t>273.140.00911</t>
  </si>
  <si>
    <t>273.120.03629</t>
  </si>
  <si>
    <t>273.160.03108</t>
  </si>
  <si>
    <t>273.110.04320</t>
  </si>
  <si>
    <t>273.110.04858</t>
  </si>
  <si>
    <t>273.110.05652</t>
  </si>
  <si>
    <t>290.110.01099</t>
  </si>
  <si>
    <t>269.120.02440</t>
  </si>
  <si>
    <t>269.110.03208</t>
  </si>
  <si>
    <t>286.120.05075</t>
  </si>
  <si>
    <t>286.110.06617</t>
  </si>
  <si>
    <t>286.120.931254</t>
  </si>
  <si>
    <t>286.210.1016083</t>
  </si>
  <si>
    <t>286.110.05982</t>
  </si>
  <si>
    <t>222.120.00759</t>
  </si>
  <si>
    <t>222.120.00782</t>
  </si>
  <si>
    <t>77.110.01050</t>
  </si>
  <si>
    <t>222.120.00898</t>
  </si>
  <si>
    <t>52.110.966193</t>
  </si>
  <si>
    <t>222.120.00732</t>
  </si>
  <si>
    <t>83.110.804622</t>
  </si>
  <si>
    <t>57.215.839667</t>
  </si>
  <si>
    <t>38.140.00877</t>
  </si>
  <si>
    <t>49.140.00121</t>
  </si>
  <si>
    <t>29.140.00659</t>
  </si>
  <si>
    <t>53.210.871917</t>
  </si>
  <si>
    <t>90.140.00204</t>
  </si>
  <si>
    <t>26.140.01038</t>
  </si>
  <si>
    <t>26.140.00679</t>
  </si>
  <si>
    <t>67.210.862724</t>
  </si>
  <si>
    <t>67.110.1202748</t>
  </si>
  <si>
    <t>97.140.00232</t>
  </si>
  <si>
    <t>222.120.01019</t>
  </si>
  <si>
    <t>70.210.872431</t>
  </si>
  <si>
    <t>222.120.00896</t>
  </si>
  <si>
    <t>222.120.00279</t>
  </si>
  <si>
    <t>222.120.00469</t>
  </si>
  <si>
    <t>72.110.1140340</t>
  </si>
  <si>
    <t>70.210.861202</t>
  </si>
  <si>
    <t>00510486</t>
  </si>
  <si>
    <t>08226614</t>
  </si>
  <si>
    <t>278.110.1259533</t>
  </si>
  <si>
    <t>286.120.1328990</t>
  </si>
  <si>
    <t>94.215.843588</t>
  </si>
  <si>
    <t>96.215.842932</t>
  </si>
  <si>
    <t>264.110.1243652</t>
  </si>
  <si>
    <t>77.120.00571</t>
  </si>
  <si>
    <t>286.120.1335106</t>
  </si>
  <si>
    <t>271.120.1392314</t>
  </si>
  <si>
    <t>02895672</t>
  </si>
  <si>
    <t>03804631</t>
  </si>
  <si>
    <t>02813787</t>
  </si>
  <si>
    <t>00247215</t>
  </si>
  <si>
    <t>00492377</t>
  </si>
  <si>
    <t>08627005</t>
  </si>
  <si>
    <t>04455791</t>
  </si>
  <si>
    <t>01065695</t>
  </si>
  <si>
    <t>01346637</t>
  </si>
  <si>
    <t>08287802</t>
  </si>
  <si>
    <t>286.110.1091474</t>
  </si>
  <si>
    <t>264.110.1207511</t>
  </si>
  <si>
    <t>286.110.1139247</t>
  </si>
  <si>
    <t>87.110.1367027</t>
  </si>
  <si>
    <t>222.215.1410870</t>
  </si>
  <si>
    <t>282.110.1369741</t>
  </si>
  <si>
    <t>271.110.1365008</t>
  </si>
  <si>
    <t>264.110.1417472</t>
  </si>
  <si>
    <t>ԵՐԵՎԱՆ</t>
  </si>
  <si>
    <t>ՇԵՆԳԱՎԻԹ</t>
  </si>
  <si>
    <t>ՇԵՆԳԱՎԻԹ ԹԱՂԱՄԱՍ</t>
  </si>
  <si>
    <t>ՇԻՐԱԿ</t>
  </si>
  <si>
    <t>ԱՐԹԻԿ</t>
  </si>
  <si>
    <t>ՔԱՆԱՔԵՌ-ԶԵՅԹՈՒՆ</t>
  </si>
  <si>
    <t>ԼՈՌԻ</t>
  </si>
  <si>
    <t>ՎԱՆԱՁՈՐ</t>
  </si>
  <si>
    <t>ՄԱԼԱԹԻԱ-ՍԵԲԱՍՏԻԱ</t>
  </si>
  <si>
    <t>ՄԱԼԱԹԻԱ-ՍԵԲԱՍՏԻԱ ԹԱՂԱՄԱՍ</t>
  </si>
  <si>
    <t>ԿԵՆՏՐՈՆ</t>
  </si>
  <si>
    <t>ԿԵՆՏՐՈՆ ԹԱՂԱՄԱՍ</t>
  </si>
  <si>
    <t>ԱՐՄԱՎԻՐ</t>
  </si>
  <si>
    <t>ՎԱՂԱՐՇԱՊԱՏ</t>
  </si>
  <si>
    <t>ԳԵՂԱՐՔՈՒՆԻՔ</t>
  </si>
  <si>
    <t>ՏԱՎՈՒՇ</t>
  </si>
  <si>
    <t>ԱՐԱՐԱՏ</t>
  </si>
  <si>
    <t>ՎԵԴԻ</t>
  </si>
  <si>
    <t>ԳՅՈՒՄՐԻ</t>
  </si>
  <si>
    <t>ՆՈՐՔ-ՄԱՐԱՇ</t>
  </si>
  <si>
    <t>ՆՈՐՔ-ՄԱՐԱՇ ԹԱՂԱՄԱՍ</t>
  </si>
  <si>
    <t>ՍԵՎԱՆ</t>
  </si>
  <si>
    <t>ԱՋԱՓՆՅԱԿ</t>
  </si>
  <si>
    <t>ԱՋԱՓՆՅԱԿ ԹԱՂԱՄԱՍ</t>
  </si>
  <si>
    <t>ՆՈՐ ՆՈՐՔ</t>
  </si>
  <si>
    <t>ՆՈՐ ՆՈՐՔ ԹԱՂԱՄԱՍ</t>
  </si>
  <si>
    <t>ՎԱՅՈՑ ՁՈՐ</t>
  </si>
  <si>
    <t>ԱՐԱԲԿԻՐ</t>
  </si>
  <si>
    <t>ԱՐԱԲԿԻՐ ԹԱՂԱՄԱՍ</t>
  </si>
  <si>
    <t>ԿՈՏԱՅՔ</t>
  </si>
  <si>
    <t>ՉԱՐԵՆՑԱՎԱՆ</t>
  </si>
  <si>
    <t>ՍՅՈՒՆԻՔ</t>
  </si>
  <si>
    <t>ՄԱՐՏՈՒՆԻ</t>
  </si>
  <si>
    <t>ԴԱՎԹԱՇԵՆ</t>
  </si>
  <si>
    <t>ՔԱՐԱԿԵՐՏ</t>
  </si>
  <si>
    <t>ԿԱՐՄԻՐԳՅՈՒՂ</t>
  </si>
  <si>
    <t xml:space="preserve">ԿԱՐՄԻՐԳՅՈՒՂ - - </t>
  </si>
  <si>
    <t>ՍՏԵՓԱՆԱՎԱՆ</t>
  </si>
  <si>
    <t>ԷՐԵԲՈՒՆԻ</t>
  </si>
  <si>
    <t>ԷՐԵԲՈՒՆԻ ԹԱՂԱՄԱՍ</t>
  </si>
  <si>
    <t xml:space="preserve">ԵՐԵՎԱՆ ԱՐՄԵՆԱԿ ԱՐՄԵՆԱԿՅԱՆ Փ. 153 </t>
  </si>
  <si>
    <t>ՋՐՎԵԺ</t>
  </si>
  <si>
    <t>ԱՐԱԳԱԾՈՏՆ</t>
  </si>
  <si>
    <t>ԹԱԼԻՆ</t>
  </si>
  <si>
    <t>ԿԱՊԱՆ</t>
  </si>
  <si>
    <t xml:space="preserve"> ԴԵՄԻՐՃՅԱՆ Փ. 40 ԲՆ.43</t>
  </si>
  <si>
    <t>ԱՐԱԳԱԾ</t>
  </si>
  <si>
    <t>ՔԱՆԱՔԵՌ-ԶԵՅԹՈՒՆ ԹԱՂԱՄԱՍ</t>
  </si>
  <si>
    <t>ԱՆԳԵՂԱԿՈԹ</t>
  </si>
  <si>
    <t>ԱՎԱՆ</t>
  </si>
  <si>
    <t>ԱՎԱՆ ԹԱՂԱՄԱՍ</t>
  </si>
  <si>
    <t>ԱԲՈՎՅԱՆ</t>
  </si>
  <si>
    <t>Գ.ՄԱՍԻՍ</t>
  </si>
  <si>
    <t>ԳԱՎԱՌ</t>
  </si>
  <si>
    <t>ՆԵՐՔԻՆ ԳԵՏԱՇԵՆ</t>
  </si>
  <si>
    <t>ԴԻԼԻՋԱՆ</t>
  </si>
  <si>
    <t>ԻՋԵՎԱՆ</t>
  </si>
  <si>
    <t>ՄԵՐՁԱՎԱՆ</t>
  </si>
  <si>
    <t>ԵՐԵՎԱՆ ԶԱՔՅԱՆ Փ. 5 46 բն.</t>
  </si>
  <si>
    <t>ԱԽՈՒՐՅԱՆ</t>
  </si>
  <si>
    <t>ԳՈՐԻՍ</t>
  </si>
  <si>
    <t>ԱՇՏԱՐԱԿ</t>
  </si>
  <si>
    <t>ՍԻՍԻԱՆ</t>
  </si>
  <si>
    <t xml:space="preserve"> ՍՈՒՆԴՈՒԿՅԱՆ Փ. 9 3 բն</t>
  </si>
  <si>
    <t>ՄԵԾ ՊԱՐՆԻ</t>
  </si>
  <si>
    <t xml:space="preserve">ՄԵԾ ՊԱՌՆԻ Չկա Չկա </t>
  </si>
  <si>
    <t>ՀՐԱԶԴԱՆ</t>
  </si>
  <si>
    <t>ՍԻՍԱՎԱՆ</t>
  </si>
  <si>
    <t>ԴԱՎԹԱՇԵՆ ԹԱՂԱՄԱՍ</t>
  </si>
  <si>
    <t xml:space="preserve"> ԱՐՑԱԽԻ 1 ՆՐԲ. 13 </t>
  </si>
  <si>
    <t>ՎԱՅՔ</t>
  </si>
  <si>
    <t xml:space="preserve"> ԱԶԱՏՈՒԹՅԱՆ Պ. 4/1 </t>
  </si>
  <si>
    <t xml:space="preserve">ԵՐԵՎԱՆ Ա.ԱՐՄԵՆԱԿՅԱՆ Փ. 108/4 </t>
  </si>
  <si>
    <t>ՍԱՐՈՒԽԱՆ</t>
  </si>
  <si>
    <t>ԵՐԵՎԱՆ ՎԱՐԴԱՆԱՆՑ Փ. 18/1 51,53Տ</t>
  </si>
  <si>
    <t>ԱՐՏԱՇԱՏ</t>
  </si>
  <si>
    <t>ԵՐԵՎԱՆ ԷՍՏՈՆԱԿԱՆ Փ. 3 16</t>
  </si>
  <si>
    <t>ԵՂԵԳՆԱՁՈՐ</t>
  </si>
  <si>
    <t>ՍՊԻՏԱԿ</t>
  </si>
  <si>
    <t xml:space="preserve">ԳՅՈՒՄՐԻ ՄԱԶՄԱՆՅԱՆ 3Բ </t>
  </si>
  <si>
    <t>ՁՈՐԱԳՅՈՒՂ</t>
  </si>
  <si>
    <t>ԲԱՂՐԱՄՅԱՆ(ՎԱՂԱՐՇԱՊԱՏ)</t>
  </si>
  <si>
    <t>ԱՌԻՆՋ</t>
  </si>
  <si>
    <t xml:space="preserve"> ՕՍՏՐՈՎՍԿՈՒ Փ. 9 </t>
  </si>
  <si>
    <t xml:space="preserve">ԵՐԵՎԱՆ ՄԱՇՏՈՑԻ 22 </t>
  </si>
  <si>
    <t xml:space="preserve">ԵՐԵՎԱՆ Աբովյան 56 </t>
  </si>
  <si>
    <t>ՕՁՈՒՆ</t>
  </si>
  <si>
    <t>ԱՄՈՋ</t>
  </si>
  <si>
    <t>ՄԱՍԻՍ</t>
  </si>
  <si>
    <t>ԲԵՐԴ</t>
  </si>
  <si>
    <t xml:space="preserve">ՄԱՍԻՍ ՀԵՐԱՑՈՒ Փ. 28 </t>
  </si>
  <si>
    <t xml:space="preserve">ԱԽՈՒՐՅԱՆ - - </t>
  </si>
  <si>
    <t>ԶՈԼԱՔԱՐ</t>
  </si>
  <si>
    <t xml:space="preserve"> ԱԲԵԼՅԱՆ Փ. 8/1 </t>
  </si>
  <si>
    <t xml:space="preserve"> ՆԱԻՐՅԱՆ Փ. 167/1 </t>
  </si>
  <si>
    <t>ԱՅԳԵՁՈՐ</t>
  </si>
  <si>
    <t xml:space="preserve">ԱՅԳԵՁՈՐ 07 2 </t>
  </si>
  <si>
    <t>ԳՈՒԳԱՐՔ</t>
  </si>
  <si>
    <t xml:space="preserve">Երևան ՀԱՍՐԱԹՅԱՆ Փ. 9 </t>
  </si>
  <si>
    <t>ՄԱՍԻՍ նոր թաղ 3 31</t>
  </si>
  <si>
    <t>ՔԱՍԱԽ</t>
  </si>
  <si>
    <t>ՄԵԾԱՄՈՐ</t>
  </si>
  <si>
    <t xml:space="preserve"> ՎԱՐՉԱԿԱՆ ԿԵՆՏՐՈՆ 1 </t>
  </si>
  <si>
    <t>ԶՈՎՈՒՆԻ</t>
  </si>
  <si>
    <t>ԵՐԵՎԱՆ Շիրակի 4 նրբ. 10 11 ԲՆ.</t>
  </si>
  <si>
    <t xml:space="preserve">ԵՐԵՎԱՆ ՄԱՆԱՆԴՅԱՆ ՓՈՂ. 9 </t>
  </si>
  <si>
    <t xml:space="preserve">ք. Վեդի ԳԱՅԻ Փ. ԹԻՎ 2 </t>
  </si>
  <si>
    <t xml:space="preserve">ԿԵՆՏՐՈՆ ՊՈՒՇԿԻՆԻ Փ. 56 </t>
  </si>
  <si>
    <t>ՋԵՐՄՈՒԿ</t>
  </si>
  <si>
    <t>ՆՈՒԲԱՐԱՇԵՆ</t>
  </si>
  <si>
    <t>ՆՈՒԲԱՐԱՇԵՆ ԹԱՂԱՄԱՍ</t>
  </si>
  <si>
    <t xml:space="preserve">ՎԱՅՔ ՇԱՀՈՒՄՅԱՆ 91 </t>
  </si>
  <si>
    <t>ՔԱՂՍԻ</t>
  </si>
  <si>
    <t xml:space="preserve">ԲԵՐԴ Ա.ՄԱՆՈՒԿՅԱՆ Փ. 25 </t>
  </si>
  <si>
    <t xml:space="preserve">ՆՈՐ ՆՈՐՔ ԱՃԱՌՅԱՆ ՓՈՂ., 1-ԻՆ ՆՐԲ. ԹԻՎ 21 </t>
  </si>
  <si>
    <t>ՄԱՐԱԼԻԿ</t>
  </si>
  <si>
    <t xml:space="preserve">ԱՐՏԱՇԱՏ ՕԳՈՍՏՈՍԻ 23-Ի Փ. 91 </t>
  </si>
  <si>
    <t xml:space="preserve"> ՕՐԲԵԼԻ ԵՂԲԱՅՐՆԵՐԻ Փ. 65 2 ՏԱՐԱԾՔ</t>
  </si>
  <si>
    <t xml:space="preserve"> ԳԱԼՇՈՅԱՆ Փ. 28 29 բն.</t>
  </si>
  <si>
    <t xml:space="preserve">ԱՐԱԳԱԾ (ԹԱԼԻՆԻԾ ՇՐՋ.) ՀՈԿՏԵՄԲԵՐՅԱՆ ԽՃՂ. 11/6 </t>
  </si>
  <si>
    <t xml:space="preserve">ԵՐԵՎԱՆ ԲԱՂՐԱՄՅԱՆ 51Ա </t>
  </si>
  <si>
    <t xml:space="preserve">ԵՐԵՎԱՆ ՏԻԳՐԱՆ ՄԵԾԻ 36 </t>
  </si>
  <si>
    <t xml:space="preserve"> Ռ. ՄԵԼԻՔՅԱՆ 8/6 </t>
  </si>
  <si>
    <t xml:space="preserve"> ԱԶԱՏԱՄԱՐՏԻԿՆԵՐԻ Փ. 82/2 </t>
  </si>
  <si>
    <t xml:space="preserve">Երևան Բաղրամյան պող 3նրբ 4/8 </t>
  </si>
  <si>
    <t xml:space="preserve"> ՄԱՐԳԱՐՅԱՆ Փ. 6/1 </t>
  </si>
  <si>
    <t>ԾՈՎԻՆԱՐ</t>
  </si>
  <si>
    <t xml:space="preserve">ԱԲՈՎՅԱՆ ՀԱՏԻՍԻ 6 </t>
  </si>
  <si>
    <t>ՔԱՋԱՐԱՆ</t>
  </si>
  <si>
    <t>ԱՉԱՋՈՒՐ</t>
  </si>
  <si>
    <t xml:space="preserve">ԱՉԱՋՈՒՐ 5 Փ. 1 ՆՐԲ. 1 </t>
  </si>
  <si>
    <t>ՇԵՆԱՎԱՆ</t>
  </si>
  <si>
    <t xml:space="preserve">ՇԵՆԱՎԱՆ   </t>
  </si>
  <si>
    <t>ՀՈՌՈՄ</t>
  </si>
  <si>
    <t xml:space="preserve">ՀՈՌՈՄ 1 Փ. 33 </t>
  </si>
  <si>
    <t xml:space="preserve"> 1 Փ. 55 </t>
  </si>
  <si>
    <t xml:space="preserve">ԵՐԵՎԱՆ ՄԱՄԻԿՈՆՅԱՆՑ Փ. թիվ 30 </t>
  </si>
  <si>
    <t>ԵՐԵՎԱՆ Հր. Քոչարի փ. 8 շ. 20բն.</t>
  </si>
  <si>
    <t xml:space="preserve">ՔԱՋԱՐԱՆ ԲԱԿՈՒՆՑԻ Փ. 1 </t>
  </si>
  <si>
    <t xml:space="preserve">ՕՁՈՒՆ 8 3 </t>
  </si>
  <si>
    <t xml:space="preserve"> ԱՆՏԱՌԱՅԻՆ Փ. 160/9 </t>
  </si>
  <si>
    <t xml:space="preserve">ՎԱՆԱՁՈՐ Գ. ՆԺԴԵՀԻ Փ. 57 </t>
  </si>
  <si>
    <t>ԵՐԵՎԱՆ ԲԱԿՈՒՆՑԻ Փ 1 1 ԲՆ.</t>
  </si>
  <si>
    <t xml:space="preserve">Երևան ԾԱՐԱՎ ԱՂԲՅՈՒՐԻ Փ. 55 Ա </t>
  </si>
  <si>
    <t xml:space="preserve">ՄԵԾԱՄՈՐ - - </t>
  </si>
  <si>
    <t>ԵՐԵՎԱՆ  0054 ԴԱՎԹԱՇԵՆ 4Թ. 2Ա ԲՆ40</t>
  </si>
  <si>
    <t>ՆՈՐԱԿԵՐՏ</t>
  </si>
  <si>
    <t xml:space="preserve">ԵՐԵՎԱՆ ՉԱՐԵՆՑԻ 66 </t>
  </si>
  <si>
    <t xml:space="preserve">ԵՐԵՎԱՆ ԱԲՈՎՅԱՆ 34 Ա </t>
  </si>
  <si>
    <t xml:space="preserve">Երևան Հ.ՔՈՉԱՐԻ 21 </t>
  </si>
  <si>
    <t>ՊՌՈՇՅԱՆ</t>
  </si>
  <si>
    <t xml:space="preserve">ՍԱՐՈՒԽԱՆ - չկա </t>
  </si>
  <si>
    <t>ՋՐԱՇԵՆ</t>
  </si>
  <si>
    <t xml:space="preserve">ԷՐԵԲՈՒՆԻ Նոր-Արեշ 22 փ. 63/1 հ. </t>
  </si>
  <si>
    <t xml:space="preserve">ԱՐՄԱՎԻՐ ՇԱՀՈՒՄՅԱՆ Փ. 3 </t>
  </si>
  <si>
    <t xml:space="preserve">ԵՐԵՎԱՆ ՀԱԿՈԲ ՀԱԿՈԲՅԱՆ 3/15 </t>
  </si>
  <si>
    <t xml:space="preserve">ՔԱՐԱԿԵՐՏ ԲՈՒԶԱՆԴԻ Փ. 36 </t>
  </si>
  <si>
    <t xml:space="preserve">ԱՐՄԱՎԻՐ ՇԱՀՈՒՄՅԱՆ Փ. 27/4 </t>
  </si>
  <si>
    <t xml:space="preserve"> ՊՈՒՇԿԻՆԻ Փ. 56 </t>
  </si>
  <si>
    <t xml:space="preserve"> ՏԵՐՅԱՆ Փ. 22 30</t>
  </si>
  <si>
    <t xml:space="preserve">Երևան ՄԱՐԳԱՐՅԱՆ Փ. 6/1 </t>
  </si>
  <si>
    <t xml:space="preserve">ԵՐԵՎԱՆ Մ.ՀԵՐԱՑԻ 5 </t>
  </si>
  <si>
    <t xml:space="preserve">ԵՂԵԳՆԱՁՈՐ ՎԱՅՔԻ Փ. 1 </t>
  </si>
  <si>
    <t>ՎԱՐԴԵՆԻԿ</t>
  </si>
  <si>
    <t xml:space="preserve">Վանաձոր ՄՅԱՍՆԻԿՅԱՆ Փ. 17 </t>
  </si>
  <si>
    <t xml:space="preserve">ԱՎԱՆ ԽՈՒԴՅԱԿՈՎԻ Փ. - </t>
  </si>
  <si>
    <t xml:space="preserve"> ԿՈՄԻՏԱՍԻ Պ. 54 Բ </t>
  </si>
  <si>
    <t xml:space="preserve"> ԴԱՎԹԱՇԵՆ ՁՈՐ 1 ԹՂՄ. 42 </t>
  </si>
  <si>
    <t>Չստուգված</t>
  </si>
  <si>
    <t>ԵՐԵՎԱՆ ՆԱԼԲԱՆԴՅԱՆ 25/14</t>
  </si>
  <si>
    <t>282.110.06292</t>
  </si>
  <si>
    <t>00652436</t>
  </si>
  <si>
    <t xml:space="preserve">Երևան Արշակունյաց 2 </t>
  </si>
  <si>
    <t>29.110.840879</t>
  </si>
  <si>
    <t>05542202</t>
  </si>
  <si>
    <t xml:space="preserve">ԳՅՈՒՄՐԻ ՀՆՈՑԱՎԱՆ 1 ՇԱՐՔ 13 տ. </t>
  </si>
  <si>
    <t>271.110.1078910</t>
  </si>
  <si>
    <t xml:space="preserve"> ՍԻԼԻԿՅԱՆ ԹՂՄ. 2 Փ. 31 </t>
  </si>
  <si>
    <t>222.110.1236763</t>
  </si>
  <si>
    <t>02299633</t>
  </si>
  <si>
    <t xml:space="preserve"> ԾՈՎԱԿԱԼ ԻՍԱԿՈՎԻ ՊՈՂՈՏԱ Հ15/3 </t>
  </si>
  <si>
    <t>94.110.1098779</t>
  </si>
  <si>
    <t>05025357</t>
  </si>
  <si>
    <t xml:space="preserve">ԴԱՎԹԱՇԵՆ              6 Փ. 8 </t>
  </si>
  <si>
    <t>51.110.978661</t>
  </si>
  <si>
    <t>04230433</t>
  </si>
  <si>
    <t>ԳՈՌԱՎԱՆ</t>
  </si>
  <si>
    <t xml:space="preserve"> ՎԱԶԳԵՆ ՍԱՐԳՍՅԱՆ Փ. 49 </t>
  </si>
  <si>
    <t>83.110.934658</t>
  </si>
  <si>
    <t>04425364</t>
  </si>
  <si>
    <t>51.110.1425217</t>
  </si>
  <si>
    <t>04252021</t>
  </si>
  <si>
    <t xml:space="preserve"> Հ.ԲԱՂՐԱՄՅԱՆ Փ. 8 </t>
  </si>
  <si>
    <t>76.110.00781</t>
  </si>
  <si>
    <t>08208012</t>
  </si>
  <si>
    <t xml:space="preserve">ԵՐԵՎԱՆ ՍԵՎԱՆԻ Փ. 1 ՆՐԲ. 2 </t>
  </si>
  <si>
    <t>42.110.1414806</t>
  </si>
  <si>
    <t>03578241</t>
  </si>
  <si>
    <t xml:space="preserve"> 2 ՄԿՐՇ. 8 113 ԲՆ.</t>
  </si>
  <si>
    <t>16.110.01148</t>
  </si>
  <si>
    <t>05017309</t>
  </si>
  <si>
    <t xml:space="preserve">Աշտարակ Ն.Աշտարակեցու 76 </t>
  </si>
  <si>
    <t>56.110.1293022</t>
  </si>
  <si>
    <t>05031151</t>
  </si>
  <si>
    <t xml:space="preserve"> ԱՆԴՐԱՆԻԿԻ Փ. 58 </t>
  </si>
  <si>
    <t>273.110.03040</t>
  </si>
  <si>
    <t>01540483</t>
  </si>
  <si>
    <t xml:space="preserve">ԱՌԻՆՋ Բ թաղամաս 1 փողոց 1/1 </t>
  </si>
  <si>
    <t>94.110.943061</t>
  </si>
  <si>
    <t>05022255</t>
  </si>
  <si>
    <t xml:space="preserve">ԱՐԱԳԱԾԱՎԱՆ ԳՐԻԲՈՅԵԴՈՎԻ Փ. 4 ՆՐԲ. 1 ՓԿՂ. 12 </t>
  </si>
  <si>
    <t>44.110.00446</t>
  </si>
  <si>
    <t>09104376</t>
  </si>
  <si>
    <t>ՎԱՅՔ Շահումյան 1 1</t>
  </si>
  <si>
    <t>76.110.00768</t>
  </si>
  <si>
    <t>08207886</t>
  </si>
  <si>
    <t xml:space="preserve">ՄԱՐՏՈՒՆԻ 1 Փ. 46 </t>
  </si>
  <si>
    <t>56.110.1425991</t>
  </si>
  <si>
    <t>05035669</t>
  </si>
  <si>
    <t xml:space="preserve"> ԱՐՑԱԽԻ ԹՂՄ. 6-ՐԴ Փ. 32 </t>
  </si>
  <si>
    <t>29.110.1401150</t>
  </si>
  <si>
    <t>05563648</t>
  </si>
  <si>
    <t xml:space="preserve"> Մ. ԱՎԵՏԻՍՅԱՆ շ13, բն 18</t>
  </si>
  <si>
    <t>88.110.689597</t>
  </si>
  <si>
    <t>09812023</t>
  </si>
  <si>
    <t xml:space="preserve">ԱՆԳԵՂԱԿՈԹ 4 Փ. 1 ՆՐԲ. 6 </t>
  </si>
  <si>
    <t>51.110.00705</t>
  </si>
  <si>
    <t>04109358</t>
  </si>
  <si>
    <t xml:space="preserve">ԷՐԵԲՈՒՆԻ ԱՐԻՆ ԲԵՐԴԻ 17/19 </t>
  </si>
  <si>
    <t>271.110.1400230</t>
  </si>
  <si>
    <t>01352527</t>
  </si>
  <si>
    <t xml:space="preserve"> ՆԱԶԱՐԲԵԿՅԱՆ ԹՂՄ. 22 22 ԲՆ.</t>
  </si>
  <si>
    <t>269.110.1052528</t>
  </si>
  <si>
    <t>02277494</t>
  </si>
  <si>
    <t xml:space="preserve"> ԳԱՐԵԳԻՆ ՆԺԴԵՀԻ 17 </t>
  </si>
  <si>
    <t>85.110.1116372</t>
  </si>
  <si>
    <t>03024889</t>
  </si>
  <si>
    <t xml:space="preserve"> 4 ԹՂՄ. 88 </t>
  </si>
  <si>
    <t>271.110.1054288</t>
  </si>
  <si>
    <t>01288594</t>
  </si>
  <si>
    <t xml:space="preserve"> ՍԻԼԻԿՅԱՆ ԹՂՄ. 12 Փ. 5 </t>
  </si>
  <si>
    <t>ԱՐՄԵՆ ՊԵՏՐՈՍՅԱՆ ՊԵՏՐՈՍԻ</t>
  </si>
  <si>
    <t>264.1375045</t>
  </si>
  <si>
    <t>20203894</t>
  </si>
  <si>
    <t xml:space="preserve"> ԳՐԻԲՈՅԵԴՈՎԻ Փ. 3 27 ԲՆ.</t>
  </si>
  <si>
    <t>271.110.1300266</t>
  </si>
  <si>
    <t>01334639</t>
  </si>
  <si>
    <t xml:space="preserve"> ՖՈՒՉԻԿԻ Փ. 1/3 բն. 120</t>
  </si>
  <si>
    <t>278.110.708153</t>
  </si>
  <si>
    <t>00458537</t>
  </si>
  <si>
    <t>ՆԱՆՍԵՆԻ Փ.,Շ20, բն 101</t>
  </si>
  <si>
    <t>282.040.00905</t>
  </si>
  <si>
    <t>00818302</t>
  </si>
  <si>
    <t xml:space="preserve">ԵՐԵՎԱՆ ՄԻԿՈՅԱՆ Փ. 9/3 </t>
  </si>
  <si>
    <t>99.110.1216477</t>
  </si>
  <si>
    <t>04440899</t>
  </si>
  <si>
    <t xml:space="preserve"> ԱԲՈՎՅԱՆ Փ. 24/1 </t>
  </si>
  <si>
    <t>278.110.1184092</t>
  </si>
  <si>
    <t>00498117</t>
  </si>
  <si>
    <t xml:space="preserve"> ԱՐՑԱԽԻ ԹՂՄ. 56 </t>
  </si>
  <si>
    <t>85.110.1413637</t>
  </si>
  <si>
    <t>03033665</t>
  </si>
  <si>
    <t xml:space="preserve"> ՍՊԱՆԴԱՐՅԱՆ 19 </t>
  </si>
  <si>
    <t>92.110.1265894</t>
  </si>
  <si>
    <t>06966411</t>
  </si>
  <si>
    <t xml:space="preserve"> ԱՇՈՏԱԲԵՐԴ ԹՂՄ. 6 ԲՆ. 8</t>
  </si>
  <si>
    <t>20.120.00145</t>
  </si>
  <si>
    <t>09001005</t>
  </si>
  <si>
    <t xml:space="preserve">ՇԵՆԳԱՎԻԹ ԱՐՇԱԿՈՒՆՅԱՑ Պ. 77/3 </t>
  </si>
  <si>
    <t>222.110.33129</t>
  </si>
  <si>
    <t>09422707</t>
  </si>
  <si>
    <t xml:space="preserve"> ԱՐԱՄԻ Փ. 64 81</t>
  </si>
  <si>
    <t>222.110.810334</t>
  </si>
  <si>
    <t>05020001</t>
  </si>
  <si>
    <t xml:space="preserve"> ԱՐԱՄ ՄԱՐՏԻՐՈՍՅԱՆ 3 45 բն.</t>
  </si>
  <si>
    <t>264.120.08798</t>
  </si>
  <si>
    <t>00258804</t>
  </si>
  <si>
    <t>ԵՐԵՎԱՆ ՀՐ.ՔՈՉԱՐԻ Փ. 8 16</t>
  </si>
  <si>
    <t>273.120.1239615</t>
  </si>
  <si>
    <t>02864905</t>
  </si>
  <si>
    <t xml:space="preserve"> ՍԱՐԱԼԱՆՋԻ Փ. 1 </t>
  </si>
  <si>
    <t>290.110.1262747</t>
  </si>
  <si>
    <t>02303869</t>
  </si>
  <si>
    <t xml:space="preserve"> Լեմկին 14 </t>
  </si>
  <si>
    <t>62.110.00413</t>
  </si>
  <si>
    <t>06938057</t>
  </si>
  <si>
    <t xml:space="preserve">ՎԱՆԱՁՈՐ 5 Փ. 40 </t>
  </si>
  <si>
    <t>443.110.12025</t>
  </si>
  <si>
    <t>00524524</t>
  </si>
  <si>
    <t xml:space="preserve"> ՆՈՐ ՆՈՐՔ 7 ԶՆԳՎ. 29 24 ԲՆ.</t>
  </si>
  <si>
    <t>ԱՐՄԻՆԵ ԳԻՆՈՍՅԱՆ ՍՏՅՈՊԱՅԻ</t>
  </si>
  <si>
    <t>57.1426632</t>
  </si>
  <si>
    <t>49874795</t>
  </si>
  <si>
    <t xml:space="preserve"> ԱՐՑԱԽԻ Փ. 37 ԲՆ.1</t>
  </si>
  <si>
    <t>278.110.04314</t>
  </si>
  <si>
    <t xml:space="preserve">Երևան ՆԵԿՐԱՍՈՎԻ Փ. 86 </t>
  </si>
  <si>
    <t>264.110.06868</t>
  </si>
  <si>
    <t>00053285</t>
  </si>
  <si>
    <t xml:space="preserve">ԵՐԵՎԱՆ Կոմիտաս 23 </t>
  </si>
  <si>
    <t>11.110.02801</t>
  </si>
  <si>
    <t>03535122</t>
  </si>
  <si>
    <t xml:space="preserve">ԱԲՈՎՅԱՆ 2Մ/Շ29-1 </t>
  </si>
  <si>
    <t>264.110.1144602</t>
  </si>
  <si>
    <t>01019625</t>
  </si>
  <si>
    <t xml:space="preserve"> ՌՈՒԲԻՆՅԱՆՑ Փ. 14 շ. 16 բն.</t>
  </si>
  <si>
    <t>80.110.1232367</t>
  </si>
  <si>
    <t>03562029</t>
  </si>
  <si>
    <t xml:space="preserve"> ՆԱՐԵԿԱՑՈՒ Փ.1Ա ԱՐՏԱԴՐԱԿԱՆ ՏԱՐԱԾՔ - </t>
  </si>
  <si>
    <t>273.110.03965</t>
  </si>
  <si>
    <t>01552542</t>
  </si>
  <si>
    <t>ԵՐԵՎԱՆ ՏԵՐՅԱՆ Փ. 57 բն.5</t>
  </si>
  <si>
    <t>273.110.03112</t>
  </si>
  <si>
    <t>01541598</t>
  </si>
  <si>
    <t xml:space="preserve">ԵՐԵՎԱՆ ՆԱՐ-ԴՈՍԻ Փ. 3ՆՐԲ. 3Ա </t>
  </si>
  <si>
    <t>264.110.1056836</t>
  </si>
  <si>
    <t>00196779</t>
  </si>
  <si>
    <t xml:space="preserve"> Ա.ԽԱՉԱՏՐՅԱՆ Փ. 1 53 բն.</t>
  </si>
  <si>
    <t>44.110.962116</t>
  </si>
  <si>
    <t>08913786</t>
  </si>
  <si>
    <t>ՋԵՐՄՈՒԿ ՁԱԽԱՓՆՅԱԿ Փ. 9 32</t>
  </si>
  <si>
    <t>264.110.1027125</t>
  </si>
  <si>
    <t>00184618</t>
  </si>
  <si>
    <t xml:space="preserve"> ՄԱՄԻԿՈՆՅԱՆՑ Փ. 27 129 բն.</t>
  </si>
  <si>
    <t>273.110.1348355</t>
  </si>
  <si>
    <t>02899665</t>
  </si>
  <si>
    <t xml:space="preserve"> ՏԵՐՅԱՆ Փ. 3 11</t>
  </si>
  <si>
    <t>16.110.00620</t>
  </si>
  <si>
    <t>05008083</t>
  </si>
  <si>
    <t>ԱՇՏԱՐԱԿ Սպանդարյան 28Ա, 8</t>
  </si>
  <si>
    <t>264.110.1173475</t>
  </si>
  <si>
    <t>00235148</t>
  </si>
  <si>
    <t xml:space="preserve"> ՄԱՄԻԿՈՆՅԱՆՑ Փ. 42-44 </t>
  </si>
  <si>
    <t>444.110.20009</t>
  </si>
  <si>
    <t>02903618</t>
  </si>
  <si>
    <t xml:space="preserve"> ՍԱՅԱԹ-ՆՈՎԱ ՊՈՂ. 19/1 Բն. 6</t>
  </si>
  <si>
    <t>278.110.940708</t>
  </si>
  <si>
    <t>00471629</t>
  </si>
  <si>
    <t>ԵՐԵՎԱՆ ՆՈՒԲԱՐԱՇԵՆ 20 Փ. 20/1 6 ԲՆ.</t>
  </si>
  <si>
    <t>76.110.1160244</t>
  </si>
  <si>
    <t>08424075</t>
  </si>
  <si>
    <t>ՎԵՐԻՆ ԳԵՏԱՇԵՆ</t>
  </si>
  <si>
    <t xml:space="preserve"> Բ թղմ.,11 փ. 2 </t>
  </si>
  <si>
    <t>269.110.1291184</t>
  </si>
  <si>
    <t>02306875</t>
  </si>
  <si>
    <t xml:space="preserve"> ԱՐԱՐԱՏՅԱՆ Փ. 82 </t>
  </si>
  <si>
    <t>94.110.88309</t>
  </si>
  <si>
    <t>05306478</t>
  </si>
  <si>
    <t>ԿԱՐՄՐԱՇԵՆ</t>
  </si>
  <si>
    <t xml:space="preserve">ԿԱՐՄՐԱՇԵՆ փողոց-10 9 </t>
  </si>
  <si>
    <t>56.110.01128</t>
  </si>
  <si>
    <t>05017075</t>
  </si>
  <si>
    <t xml:space="preserve">ՓԱՐՊԻ  999 </t>
  </si>
  <si>
    <t>445.110.10083</t>
  </si>
  <si>
    <t>01063974</t>
  </si>
  <si>
    <t xml:space="preserve"> ԲԱՂՐԱՄՅԱՆ Փ. 5 </t>
  </si>
  <si>
    <t>264.110.1203470</t>
  </si>
  <si>
    <t>00245923</t>
  </si>
  <si>
    <t xml:space="preserve"> ՇԱՀՍՈՒՎԱՐՅԱՆ Փ. 8Ա 9 ԲՆ.</t>
  </si>
  <si>
    <t>15.110.00476</t>
  </si>
  <si>
    <t>05531319</t>
  </si>
  <si>
    <t xml:space="preserve">ՁՈՐԱԿԱՊ 7 Փ. 7 </t>
  </si>
  <si>
    <t>264.110.08968</t>
  </si>
  <si>
    <t>00102283</t>
  </si>
  <si>
    <t>ՇԵՆԳԱՎԻԹ Հ.ՀՈՎՍԵՓՅԱՆ 10/1 շ. 27 բն.</t>
  </si>
  <si>
    <t>282.110.1120197</t>
  </si>
  <si>
    <t>00933437</t>
  </si>
  <si>
    <t xml:space="preserve"> ԼՅՈՒՔՍԵՄԲՈՒՐԳԻ 2 ՆՐԲ. 5 22</t>
  </si>
  <si>
    <t>87.110.1151713</t>
  </si>
  <si>
    <t>08623502</t>
  </si>
  <si>
    <t xml:space="preserve"> ՆԱԼԲԱՆԴՅԱՆ Փ. 40 ա 5 բն.</t>
  </si>
  <si>
    <t>264.110.1398348</t>
  </si>
  <si>
    <t>01071577</t>
  </si>
  <si>
    <t xml:space="preserve"> Կամարակ 2-րդ նրբ. 37 </t>
  </si>
  <si>
    <t>80.110.1304383</t>
  </si>
  <si>
    <t>03567899</t>
  </si>
  <si>
    <t xml:space="preserve"> ԽԱՆՋՅԱՆ Փ. 23 </t>
  </si>
  <si>
    <t>444.110.10093</t>
  </si>
  <si>
    <t>08270782</t>
  </si>
  <si>
    <t xml:space="preserve"> ԱԴՈՆՑԻ Փ. 6 169 ԲՆ.</t>
  </si>
  <si>
    <t>76.110.1003567</t>
  </si>
  <si>
    <t>08421069</t>
  </si>
  <si>
    <t xml:space="preserve"> 4ԹԱՂ. 5Փ. 1 </t>
  </si>
  <si>
    <t>269.110.1290503</t>
  </si>
  <si>
    <t xml:space="preserve"> ՆՈՐԱԳԱՎԻԹ 1-ԻՆ ՓՈՂ. 1/7 </t>
  </si>
  <si>
    <t>88.110.00386</t>
  </si>
  <si>
    <t>09802372</t>
  </si>
  <si>
    <t xml:space="preserve"> Իսրայել- Օրի 3ա 13</t>
  </si>
  <si>
    <t>85.110.1168309</t>
  </si>
  <si>
    <t>03025942</t>
  </si>
  <si>
    <t xml:space="preserve"> ՄԻԿՐՈ 4 Փ. թիվ 17 </t>
  </si>
  <si>
    <t>264.110.786793</t>
  </si>
  <si>
    <t>ԵՐԵՎԱՆ Վ.Համբարձուման 14/4 40</t>
  </si>
  <si>
    <t>273.110.01781</t>
  </si>
  <si>
    <t>01521387</t>
  </si>
  <si>
    <t xml:space="preserve">Երևան ԱՅԳԵՍՏԱՆ 5-ՐԴ ՓՈՂ. 6 </t>
  </si>
  <si>
    <t>94.110.00388</t>
  </si>
  <si>
    <t>05013513</t>
  </si>
  <si>
    <t xml:space="preserve">ԵՂՆԻԿ - - </t>
  </si>
  <si>
    <t>55.110.1093108</t>
  </si>
  <si>
    <t>05549063</t>
  </si>
  <si>
    <t xml:space="preserve"> ԱՆԻ ԹԱՂ. 11ՓՈՂ. 3 22</t>
  </si>
  <si>
    <t>60.110.1171890</t>
  </si>
  <si>
    <t>09218675</t>
  </si>
  <si>
    <t xml:space="preserve"> ՍՅՈՒՆԻՔԻ Փ. 125 </t>
  </si>
  <si>
    <t>52.110.1000528</t>
  </si>
  <si>
    <t>04230742</t>
  </si>
  <si>
    <t xml:space="preserve"> ԻՍԱԿՈՎԻ Փ. 70/1 բն.49</t>
  </si>
  <si>
    <t>76.110.1162742</t>
  </si>
  <si>
    <t>08424195</t>
  </si>
  <si>
    <t xml:space="preserve"> 12 Փ. 31 </t>
  </si>
  <si>
    <t>18.110.00598</t>
  </si>
  <si>
    <t>09209539</t>
  </si>
  <si>
    <t xml:space="preserve">ք. Գորիս Երևանյան խճուղի փ. 3 </t>
  </si>
  <si>
    <t>273.110.1203930</t>
  </si>
  <si>
    <t>02849094</t>
  </si>
  <si>
    <t xml:space="preserve"> ՄՈԼԴՈՎԱԿԱՆ Փ. 26/1 27 ԲՆ.</t>
  </si>
  <si>
    <t>51.110.1328843</t>
  </si>
  <si>
    <t>04246536</t>
  </si>
  <si>
    <t xml:space="preserve"> ՇԱՀՈՒՄՅԱՆ Փ. 5 </t>
  </si>
  <si>
    <t>443.110.12135</t>
  </si>
  <si>
    <t>02315342</t>
  </si>
  <si>
    <t xml:space="preserve"> ԵՂ. ԹԱԴԵՎՈՍՅԱՆ Փ. 8 ԲՆ. 29</t>
  </si>
  <si>
    <t>264.110.09319</t>
  </si>
  <si>
    <t>00105068</t>
  </si>
  <si>
    <t>ԵՐԵՎԱՆ ԴՐՈՅԻ Փ. 14/1 12 ԲՆ.</t>
  </si>
  <si>
    <t>273.110.03633</t>
  </si>
  <si>
    <t>01547716</t>
  </si>
  <si>
    <t>ԵՐԵՎԱՆ ԾԻԾԵՌՆԱԿԱԲԵՐԴԻ ԽՃՈՒՂԻ 1/2 շ. 308 տարածք</t>
  </si>
  <si>
    <t>29.110.02066</t>
  </si>
  <si>
    <t>05530702</t>
  </si>
  <si>
    <t>ԱՐԱԳԱԾ ՌԻԳԱՅԻ Փ. 126/4 49</t>
  </si>
  <si>
    <t>76.110.861159</t>
  </si>
  <si>
    <t>08419076</t>
  </si>
  <si>
    <t xml:space="preserve"> ՄՅԱՍՆԻԿՅԱՆ 115 </t>
  </si>
  <si>
    <t>ԲԲԸ</t>
  </si>
  <si>
    <t>99.120.00413</t>
  </si>
  <si>
    <t>04704567</t>
  </si>
  <si>
    <t>ԾԱՂԿՈՒՆՔ</t>
  </si>
  <si>
    <t xml:space="preserve">ԾԱՂԿՈՒՆՔ - - </t>
  </si>
  <si>
    <t>58.110.1280989</t>
  </si>
  <si>
    <t>08428033</t>
  </si>
  <si>
    <t>ԽԱՉԱՂԲՅՈՒՐ</t>
  </si>
  <si>
    <t xml:space="preserve"> 13 Փ. 14 </t>
  </si>
  <si>
    <t>443.110.1160150</t>
  </si>
  <si>
    <t>00524809</t>
  </si>
  <si>
    <t xml:space="preserve"> ԱՐԱ ՀԱՐՈՒԹՅՈՒՆՅԱՆ Փ. 1 ՆՐԲ. 31 </t>
  </si>
  <si>
    <t>269.110.1053926</t>
  </si>
  <si>
    <t>02277598</t>
  </si>
  <si>
    <t xml:space="preserve"> ԲԱԳՐԱՏՈՒՆՅԱՑ Փ. 16 117</t>
  </si>
  <si>
    <t>443.110.1236057</t>
  </si>
  <si>
    <t>08271004</t>
  </si>
  <si>
    <t xml:space="preserve"> Ն. ՏԻԳՐԱՆՅԱՆ 1 ՓԿՂ. 7 70 ԲՆ.</t>
  </si>
  <si>
    <t>282.110.1189205</t>
  </si>
  <si>
    <t>01028391</t>
  </si>
  <si>
    <t xml:space="preserve"> ԾԱՐԱՎ ԱՂԲՅՈՒՐԻ Փ. 61/4 </t>
  </si>
  <si>
    <t>290.110.1078548</t>
  </si>
  <si>
    <t>01292928</t>
  </si>
  <si>
    <t xml:space="preserve"> ԴԱՎԹԱՇԵՆ 2 ԹՂՄ. 22/2 59 ՏԱՐԱԾՔ</t>
  </si>
  <si>
    <t>282.110.926738</t>
  </si>
  <si>
    <t>00900611</t>
  </si>
  <si>
    <t>ԱՎԱՆ ԱՎԱՆ ԱՌԻՆՋ 2 ՄԿՐՇ. 2/4 41</t>
  </si>
  <si>
    <t>53.110.1111312</t>
  </si>
  <si>
    <t>05549502</t>
  </si>
  <si>
    <t xml:space="preserve"> ՂԱՐԻԲՋԱՆՅԱՆ Փ. 39 </t>
  </si>
  <si>
    <t>42.080.01175</t>
  </si>
  <si>
    <t>03511821</t>
  </si>
  <si>
    <t>ԿԱՄԱՐԻՍ</t>
  </si>
  <si>
    <t>ԿԱՄԱՐԻՍ 1 Փ. 5 նրբանցք թիվ 10</t>
  </si>
  <si>
    <t>ՎԼԱԴԻՄԻՐ ԳՐԻԳՈՐՅԱՆ ՀՈՎԻԿԻ</t>
  </si>
  <si>
    <t>290.1070915</t>
  </si>
  <si>
    <t>27986796</t>
  </si>
  <si>
    <t xml:space="preserve"> ՇԵՐԱՄԻ Փ. 55 1 ԲՆ.</t>
  </si>
  <si>
    <t>55.080.00192</t>
  </si>
  <si>
    <t>05803035</t>
  </si>
  <si>
    <t>273.110.1153629</t>
  </si>
  <si>
    <t>00494183</t>
  </si>
  <si>
    <t>ԼԱՆՋԱՂԲՅՈՒՐ</t>
  </si>
  <si>
    <t xml:space="preserve"> ԴՊՐՈՑԱԿԱՆՆԵՐԻ Փ. ՏՈՒՆ 4 - </t>
  </si>
  <si>
    <t>65.110.00365</t>
  </si>
  <si>
    <t xml:space="preserve">ԵՂԵԳՆԱՁՈՐ ՇԱՀՈՒՄՅԱՆ Փ. 24 </t>
  </si>
  <si>
    <t>273.110.05187</t>
  </si>
  <si>
    <t>01566751</t>
  </si>
  <si>
    <t>ԿԵՆՏՐՈՆ ԹԱՄԱՆՅԱՆ Փ. 2 շ 33 բն</t>
  </si>
  <si>
    <t>278.110.1188514</t>
  </si>
  <si>
    <t>00498924</t>
  </si>
  <si>
    <t xml:space="preserve"> Աշտարակի խճղ. 47/18 </t>
  </si>
  <si>
    <t>286.110.1129637</t>
  </si>
  <si>
    <t>02827343</t>
  </si>
  <si>
    <t xml:space="preserve"> ԽՈՐԵՆԱՑՈՒ Փ. 1 ՓԿՂ. 24/2 25 բն.</t>
  </si>
  <si>
    <t>18.110.00433</t>
  </si>
  <si>
    <t>09206831</t>
  </si>
  <si>
    <t xml:space="preserve">ԳՈՐԻՍ Ակ. Բակունցի 9 </t>
  </si>
  <si>
    <t>264.110.1011158</t>
  </si>
  <si>
    <t>00178504</t>
  </si>
  <si>
    <t xml:space="preserve"> ՀՐ. ՔՈՉԱՐԻ Փ. 14 65</t>
  </si>
  <si>
    <t>443.120.10318</t>
  </si>
  <si>
    <t>02315377</t>
  </si>
  <si>
    <t xml:space="preserve"> ԱՐՑԱԽԻ Պ. 4ՆՐԲ. 5/6</t>
  </si>
  <si>
    <t>444.110.20024</t>
  </si>
  <si>
    <t>01347251</t>
  </si>
  <si>
    <t xml:space="preserve"> ՀԱՂԹԱՆԱԿԻ ԽՃՈՒՂԻ 7 ԲԱԶԱ</t>
  </si>
  <si>
    <t>ՆԱԻՐԻ ԶԵՅԹՈՒՆՅԱՆ ՎԱՐԴԱՆԻ</t>
  </si>
  <si>
    <t>271.996011</t>
  </si>
  <si>
    <t>20155126</t>
  </si>
  <si>
    <t xml:space="preserve"> ԴԱՎԻԹԱՇԵՆ 2 ԹՂՄ. 3 32</t>
  </si>
  <si>
    <t>443.110.20970</t>
  </si>
  <si>
    <t>01064151</t>
  </si>
  <si>
    <t xml:space="preserve"> ԱՎԱՆ ԱՌԻՆՋ 2 ՄԿՐՇ. 2/7 21 ԲՆ.</t>
  </si>
  <si>
    <t>99.110.01737</t>
  </si>
  <si>
    <t>04720372</t>
  </si>
  <si>
    <t xml:space="preserve">ՄԵՐՁԱՎԱՆ - - </t>
  </si>
  <si>
    <t>443.110.20129</t>
  </si>
  <si>
    <t>02315694</t>
  </si>
  <si>
    <t xml:space="preserve"> ՇԻՐԱԿԻ Փ. 47/12 </t>
  </si>
  <si>
    <t>443.120.11423</t>
  </si>
  <si>
    <t>00524189</t>
  </si>
  <si>
    <t xml:space="preserve"> ԽԱՂԱՂ ԴՈՆԻ Փ. 2/9 </t>
  </si>
  <si>
    <t>264.110.1126494</t>
  </si>
  <si>
    <t>00220839</t>
  </si>
  <si>
    <t xml:space="preserve"> ԿՈՄԻՏԱՍԻ 1 ՆՐԲ. 19Ա </t>
  </si>
  <si>
    <t>52.110.1259194</t>
  </si>
  <si>
    <t>04242551</t>
  </si>
  <si>
    <t xml:space="preserve"> ՇԱՀՈՒՄՅԱՆ Փ. 36Ա 17</t>
  </si>
  <si>
    <t>264.110.1178458</t>
  </si>
  <si>
    <t>00236889</t>
  </si>
  <si>
    <t xml:space="preserve"> ԿՈՄԻՏԱՍԻ Պ. 1 25 ԲՆ.</t>
  </si>
  <si>
    <t>271.110.1139808</t>
  </si>
  <si>
    <t>01304287</t>
  </si>
  <si>
    <t xml:space="preserve"> ՄԵԼԻՔՅԱՆ Փ. 68 </t>
  </si>
  <si>
    <t>264.110.1415171</t>
  </si>
  <si>
    <t>01074508</t>
  </si>
  <si>
    <t xml:space="preserve"> Դ. ԱՆՀԱՂԹԻ Փ. 19/1 ԲՆ.69</t>
  </si>
  <si>
    <t>94.110.1320925</t>
  </si>
  <si>
    <t>05032146</t>
  </si>
  <si>
    <t>ԱԳԱՐԱԿ(ԱՇՏԱՐԱԿ)</t>
  </si>
  <si>
    <t xml:space="preserve"> 1 Փ. 32 </t>
  </si>
  <si>
    <t>271.110.1204042</t>
  </si>
  <si>
    <t>01315902</t>
  </si>
  <si>
    <t xml:space="preserve"> ԱՇՏԱՐԱԿԻ ԽՃՂ. 47/18 </t>
  </si>
  <si>
    <t>443.110.10323</t>
  </si>
  <si>
    <t>01064849</t>
  </si>
  <si>
    <t xml:space="preserve"> ՄՈԼԴՈՎԱԿԱՆ Փ. 3 1 ԲՆ.</t>
  </si>
  <si>
    <t>67.110.00791</t>
  </si>
  <si>
    <t>07613114</t>
  </si>
  <si>
    <t xml:space="preserve">ԻՋԵՎԱՆ Ազատամարտիկների 4/20 </t>
  </si>
  <si>
    <t>222.110.1121122</t>
  </si>
  <si>
    <t>02284997</t>
  </si>
  <si>
    <t xml:space="preserve"> ԱՐՇԱԿՈՒՆՅԱՑ 75Ա </t>
  </si>
  <si>
    <t>18.070.00250</t>
  </si>
  <si>
    <t>09203282</t>
  </si>
  <si>
    <t xml:space="preserve">ԳՈՐԻՍ Նոր կյանք 25 </t>
  </si>
  <si>
    <t>11.110.01670</t>
  </si>
  <si>
    <t>03520563</t>
  </si>
  <si>
    <t>264.110.1040951</t>
  </si>
  <si>
    <t>00190721</t>
  </si>
  <si>
    <t xml:space="preserve"> 8 Փ. 22 </t>
  </si>
  <si>
    <t>286.110.07773</t>
  </si>
  <si>
    <t>02596346</t>
  </si>
  <si>
    <t xml:space="preserve">ԱՐԱԲԿԻՐ 1 Փ. 120 ԱՐՏԱԴՐԱՄԱՍ - </t>
  </si>
  <si>
    <t>271.110.1203852</t>
  </si>
  <si>
    <t>01315884</t>
  </si>
  <si>
    <t xml:space="preserve"> ԿԱՐԱՊԵՏՅԱՆ Փ 9 </t>
  </si>
  <si>
    <t>269.110.1360110</t>
  </si>
  <si>
    <t>02314864</t>
  </si>
  <si>
    <t xml:space="preserve"> Գարեգին Նժդեհ 48/1 </t>
  </si>
  <si>
    <t>264.110.59314</t>
  </si>
  <si>
    <t>00875583</t>
  </si>
  <si>
    <t>Երևան Ռուբինյանց փ. 21/2 32</t>
  </si>
  <si>
    <t>273.110.02644</t>
  </si>
  <si>
    <t>01534233</t>
  </si>
  <si>
    <t xml:space="preserve">Երևան ՆՈՐՔ 2 ՆՐԲ. 17 </t>
  </si>
  <si>
    <t>70.110.1124920</t>
  </si>
  <si>
    <t>08423322</t>
  </si>
  <si>
    <t xml:space="preserve"> ԱՆԴՐԱՆԻԿԻ ԽՃՈՒՂԻ 2ՆՐԲ ՏՈՒՆ 10 - </t>
  </si>
  <si>
    <t>264.110.04876</t>
  </si>
  <si>
    <t>00059214</t>
  </si>
  <si>
    <t>ԵՐԵՎԱՆ ՄԱՄԻԿՈՆՅԱՆՑ 1 Ա 31 բն.</t>
  </si>
  <si>
    <t>26.110.1248159</t>
  </si>
  <si>
    <t>06965254</t>
  </si>
  <si>
    <t xml:space="preserve"> ԵՐԵՎԱՆՅԱՆ ԽՃ. 68 բն 6</t>
  </si>
  <si>
    <t>21.120.00297</t>
  </si>
  <si>
    <t>07900546</t>
  </si>
  <si>
    <t xml:space="preserve">ԴԻԼԻՋԱՆ Թբիլիսյան խճուղի 6 </t>
  </si>
  <si>
    <t>264.110.1177219</t>
  </si>
  <si>
    <t>00236417</t>
  </si>
  <si>
    <t xml:space="preserve"> ԱՐԱԲԿԻՐ 23 Փ. 20 </t>
  </si>
  <si>
    <t>72.110.1418911</t>
  </si>
  <si>
    <t>09432039</t>
  </si>
  <si>
    <t xml:space="preserve"> ՇԻՆԱՐԱՐՆԵՐԻ 18 ԲՆ.4</t>
  </si>
  <si>
    <t>286.110.995042</t>
  </si>
  <si>
    <t>02670477</t>
  </si>
  <si>
    <t xml:space="preserve"> ԵԿՄԱԼՅԱՆ Փ. 6 </t>
  </si>
  <si>
    <t>39.110.01583</t>
  </si>
  <si>
    <t>02806894</t>
  </si>
  <si>
    <t xml:space="preserve"> ԱՎԱԶԱՀԱՆՔ - </t>
  </si>
  <si>
    <t>72.110.1147495</t>
  </si>
  <si>
    <t>09427863</t>
  </si>
  <si>
    <t xml:space="preserve"> ՇԱՀՈՒՄՅԱՆ Փ. 39Ա ԲՆ.15</t>
  </si>
  <si>
    <t>85.110.1127616</t>
  </si>
  <si>
    <t>03025247</t>
  </si>
  <si>
    <t xml:space="preserve"> ԶԱՔՅԱՆ Փ. 4 78 ՏԱՐԱԾՔ</t>
  </si>
  <si>
    <t>94.110.00449</t>
  </si>
  <si>
    <t>05305097</t>
  </si>
  <si>
    <t xml:space="preserve">ք. Թալին Մ. Բաղրամյան 50 </t>
  </si>
  <si>
    <t>29.110.01747</t>
  </si>
  <si>
    <t>05524786</t>
  </si>
  <si>
    <t>ԳՅՈՒՄՐԻ Գ.Նժդեհի 2 42-43</t>
  </si>
  <si>
    <t>26.110.1361766</t>
  </si>
  <si>
    <t>06972405</t>
  </si>
  <si>
    <t xml:space="preserve"> ԱՂԱՅԱՆ Փ. 16 </t>
  </si>
  <si>
    <t>264.110.1060630</t>
  </si>
  <si>
    <t>00198225</t>
  </si>
  <si>
    <t xml:space="preserve"> ԱՅԳԵԿՑՈՒ Փ. 91/2 </t>
  </si>
  <si>
    <t>273.110.1390385</t>
  </si>
  <si>
    <t>02910149</t>
  </si>
  <si>
    <t xml:space="preserve"> ԱՆՏԱՌԱՅԻՆ Փ. 170 </t>
  </si>
  <si>
    <t>ՄՈՒՇԵՂ ՔԵՖՈՅԱՆ ԴԱՎԻԹԻ</t>
  </si>
  <si>
    <t>76.1093362</t>
  </si>
  <si>
    <t>74376515</t>
  </si>
  <si>
    <t xml:space="preserve"> ՎԵՐԻՆ ԴՈՒՐԱՆ ԹՂՄ. 7 Փ. 14 </t>
  </si>
  <si>
    <t>13.110.00692</t>
  </si>
  <si>
    <t>04109142</t>
  </si>
  <si>
    <t xml:space="preserve">ԱՐԱՐԱՏ Շահումյան 5 </t>
  </si>
  <si>
    <t>286.110.1410796</t>
  </si>
  <si>
    <t>00530422</t>
  </si>
  <si>
    <t xml:space="preserve"> ԱՂՅՈՒՍԱԳՈՐԾՆԵՐԻ 2 Փ. 48/1 </t>
  </si>
  <si>
    <t>271.110.1342815</t>
  </si>
  <si>
    <t>01342223</t>
  </si>
  <si>
    <t xml:space="preserve"> ԱՐԶՈՒՄԱՆՅԱՆ Փ. 6 շ. 11 բն.</t>
  </si>
  <si>
    <t>282.110.33202</t>
  </si>
  <si>
    <t>00874548</t>
  </si>
  <si>
    <t>Երևան Նորքի 5-րդ զանգվ. Միկոյան փող. 5 36</t>
  </si>
  <si>
    <t>264.110.753985</t>
  </si>
  <si>
    <t>00121062</t>
  </si>
  <si>
    <t>ԵՐԵՎԱՆ ՀՐ. ՔՈՉԱՐԻ Փ. 15 շ. 9 բն.</t>
  </si>
  <si>
    <t>65.110.27126</t>
  </si>
  <si>
    <t>08910942</t>
  </si>
  <si>
    <t>ԱՐԵՆԻ</t>
  </si>
  <si>
    <t xml:space="preserve">ԱՐԵՆԻ - - </t>
  </si>
  <si>
    <t>90.110.1119004</t>
  </si>
  <si>
    <t>06958851</t>
  </si>
  <si>
    <t>ԼԵՌՆԱՎԱՆ</t>
  </si>
  <si>
    <t xml:space="preserve"> 15 Փ. 11 </t>
  </si>
  <si>
    <t>278.110.1414212</t>
  </si>
  <si>
    <t>00530939</t>
  </si>
  <si>
    <t xml:space="preserve"> Արցախի 18բն 81</t>
  </si>
  <si>
    <t>278.110.1259122</t>
  </si>
  <si>
    <t>00510427</t>
  </si>
  <si>
    <t xml:space="preserve"> 12 Փ. 7 </t>
  </si>
  <si>
    <t>264.110.1420598</t>
  </si>
  <si>
    <t>08288941</t>
  </si>
  <si>
    <t xml:space="preserve"> Վ. ՀԱՄԲԱՐՁՈՒՄՅԱՆ Փ. 39/1 </t>
  </si>
  <si>
    <t>222.110.00227</t>
  </si>
  <si>
    <t>01547921</t>
  </si>
  <si>
    <t xml:space="preserve">ԿԵՆՏՐՈՆ Մ. ԽՈՐԵՆԱՑՈՒ Փ. 24 </t>
  </si>
  <si>
    <t>72.110.941753</t>
  </si>
  <si>
    <t>09425439</t>
  </si>
  <si>
    <t>ԿԱՊԱՆ ԹՈՒՄԱՆՅԱՆ Փ. Շ9, ԲՆ3</t>
  </si>
  <si>
    <t>278.110.1199586</t>
  </si>
  <si>
    <t>00500699</t>
  </si>
  <si>
    <t xml:space="preserve"> ԽԱՂԱՂ ԴՈՆԻ Փ. 31 44 ԲՆ.</t>
  </si>
  <si>
    <t>56.110.1190274</t>
  </si>
  <si>
    <t>05027938</t>
  </si>
  <si>
    <t xml:space="preserve">ՄՈՒՂՆԻ 2-ՐԴ ԹԱՂԱՄԱՍ 191 </t>
  </si>
  <si>
    <t>273.110.1319688</t>
  </si>
  <si>
    <t>02891037</t>
  </si>
  <si>
    <t xml:space="preserve"> ԵՐ. ՔՈՉԱՐԻ Փ. 9 49ԲՆ.</t>
  </si>
  <si>
    <t>282.110.1384460</t>
  </si>
  <si>
    <t>01068797</t>
  </si>
  <si>
    <t xml:space="preserve"> 9 Փ. 55 Շ. 36 Բն.</t>
  </si>
  <si>
    <t>264.110.1175823</t>
  </si>
  <si>
    <t>00236004</t>
  </si>
  <si>
    <t xml:space="preserve"> ՀԱՅՐԻԿ ՄՈՒՐԱԴՅԱՆ Փ. 42/2 23 ԲՆ.</t>
  </si>
  <si>
    <t>18.080.00269</t>
  </si>
  <si>
    <t>09203764</t>
  </si>
  <si>
    <t>ԳՈՐԻՍ Ա.Բակունցի 66 -</t>
  </si>
  <si>
    <t>443.110.11738</t>
  </si>
  <si>
    <t>08430679</t>
  </si>
  <si>
    <t xml:space="preserve"> Հ. ԱԲՐԱՀԱՄՅԱՆ 1 Փ. 3 ՓԿՂ.ՏՈՒՆ 1 -- </t>
  </si>
  <si>
    <t>286.110.1129692</t>
  </si>
  <si>
    <t>02827378</t>
  </si>
  <si>
    <t xml:space="preserve"> ԱՐԱՄԻ Փ. 4/3 60 ՏԱՐԱԾՔ</t>
  </si>
  <si>
    <t>290.110.1264797</t>
  </si>
  <si>
    <t>01328259</t>
  </si>
  <si>
    <t xml:space="preserve"> ՐԱՖՖՈՒ Փ. 21 բն.12</t>
  </si>
  <si>
    <t>286.120.06463</t>
  </si>
  <si>
    <t>02585391</t>
  </si>
  <si>
    <t xml:space="preserve">ԿԱՊՈՒՏԱՆ </t>
  </si>
  <si>
    <t>ԿԱՊՈՒՏԱՆ</t>
  </si>
  <si>
    <t>114-ՐԴ ԹՂՄ. ԹԻՎ 197 ՀՈՂԱՄԱՍ</t>
  </si>
  <si>
    <t>290.110.1344500</t>
  </si>
  <si>
    <t>01342756</t>
  </si>
  <si>
    <t xml:space="preserve"> 1 Փ. 184 </t>
  </si>
  <si>
    <t>353.110.20001</t>
  </si>
  <si>
    <t>08270569</t>
  </si>
  <si>
    <t xml:space="preserve"> ԴԱՎԹԱՇԵՆ 4 ԹՂՄ. 33 շ. 80 բն.</t>
  </si>
  <si>
    <t>271.110.1393731</t>
  </si>
  <si>
    <t>01351508</t>
  </si>
  <si>
    <t xml:space="preserve"> ՍԻԼԻԿՅԱՆ ԹՂՄ. ՔՈԹԵՋԱՏԻՊ ՏՆԱԿ 3 </t>
  </si>
  <si>
    <t>39.110.1267662</t>
  </si>
  <si>
    <t>03028735</t>
  </si>
  <si>
    <t xml:space="preserve"> ԹՈԹՈՎԵՆՑԻ Փ. 8/1 38 ԲՆ.</t>
  </si>
  <si>
    <t>269.110.1104134</t>
  </si>
  <si>
    <t>02283333</t>
  </si>
  <si>
    <t xml:space="preserve"> ՇԻՐԱԿԻ Փ. 4-րդ նրբ. Շ6,ԲՆ.3</t>
  </si>
  <si>
    <t>48.110.00241</t>
  </si>
  <si>
    <t>06107952</t>
  </si>
  <si>
    <t>ՁԻԹՀԱՆՔՈՎ</t>
  </si>
  <si>
    <t xml:space="preserve"> 3Փ. 27 </t>
  </si>
  <si>
    <t>264.110.1413539</t>
  </si>
  <si>
    <t>01074197</t>
  </si>
  <si>
    <t xml:space="preserve"> ԷՄԻՆԵՍԿՈՒ 1 Փ. 2 </t>
  </si>
  <si>
    <t>264.110.1149671</t>
  </si>
  <si>
    <t>00228023</t>
  </si>
  <si>
    <t xml:space="preserve"> ԱԶԱՏՈՒԹՅԱՆ Պ. 12/3 25 ԲՆ.</t>
  </si>
  <si>
    <t>53.110.1184665</t>
  </si>
  <si>
    <t>05552376</t>
  </si>
  <si>
    <t xml:space="preserve"> Շինարարների 5 38</t>
  </si>
  <si>
    <t>87.110.1164348</t>
  </si>
  <si>
    <t>08623785</t>
  </si>
  <si>
    <t>ԳԵՂԱՄԱՎԱՆ</t>
  </si>
  <si>
    <t xml:space="preserve"> 2 Փ. 3 ՆՐԲ. 14 </t>
  </si>
  <si>
    <t>273.110.931932</t>
  </si>
  <si>
    <t>02654301</t>
  </si>
  <si>
    <t xml:space="preserve">ԱՐԱԲԿԻՐ ԴԱՎԻԹ ԱՆՀԱՂԹԻ Փ. 17 </t>
  </si>
  <si>
    <t>99.110.1087075</t>
  </si>
  <si>
    <t>04432507</t>
  </si>
  <si>
    <t xml:space="preserve"> ԹՈՒՄԱՆՅԱՆ Փ. 31Ա </t>
  </si>
  <si>
    <t>286.110.1419038</t>
  </si>
  <si>
    <t>02917449</t>
  </si>
  <si>
    <t xml:space="preserve"> ԵԿՄԱԼՅԱՆ Փ. 1/1 46 ԲՆ.</t>
  </si>
  <si>
    <t>ՅՈՒՐԻԿ ԱՆԳՈՒՐՅԱՆ ՍԵՅՐԱՆԻ</t>
  </si>
  <si>
    <t>56.1427372</t>
  </si>
  <si>
    <t>54782932</t>
  </si>
  <si>
    <t xml:space="preserve"> ՏԻԳՐԱՆ ՄԵԾԻ Փ. 20 բն.25</t>
  </si>
  <si>
    <t>48.110.977776</t>
  </si>
  <si>
    <t>05545733</t>
  </si>
  <si>
    <t>ԱՆԻԱՎԱՆ</t>
  </si>
  <si>
    <t>ԱՆԻԱՎԱՆ 12 Փ. 8 ԲՆ.1</t>
  </si>
  <si>
    <t>269.110.1238629</t>
  </si>
  <si>
    <t>02300096</t>
  </si>
  <si>
    <t xml:space="preserve"> ՍԵՎԱՆԻ Փ. 130 8 ԲՆ.</t>
  </si>
  <si>
    <t>ԼԱԼԻԿ ԲՈԶՈՅԱՆ ԳԱՌՆԻԿԻ</t>
  </si>
  <si>
    <t>70.1090189</t>
  </si>
  <si>
    <t>74376009</t>
  </si>
  <si>
    <t xml:space="preserve"> ԱԶԱՏՈՒԹՅԱՆ Փ. 1 ՆՐԲ. 37 </t>
  </si>
  <si>
    <t>282.110.910170</t>
  </si>
  <si>
    <t>00899419</t>
  </si>
  <si>
    <t>ԱՎԱՆ ՆԱՐԵԿԱՑԻ ԹՂՄ. 41 ԲՆ 91</t>
  </si>
  <si>
    <t>ՆԱԻՐԱ ԽԱՉԱՏՐՅԱՆ ՍԱՄՎԵԼԻ</t>
  </si>
  <si>
    <t>290.1200554</t>
  </si>
  <si>
    <t>28107885</t>
  </si>
  <si>
    <t xml:space="preserve"> ԿՈՒՐՂԻՆՅԱՆ Փ. 17 շ. 11 բն.</t>
  </si>
  <si>
    <t>53.110.763697</t>
  </si>
  <si>
    <t>06108827</t>
  </si>
  <si>
    <t xml:space="preserve">Գ.ՓԱՆԻԿ Արաբկիր 41 Փ. 1 տ </t>
  </si>
  <si>
    <t>269.110.1007083</t>
  </si>
  <si>
    <t>02266448</t>
  </si>
  <si>
    <t xml:space="preserve">ԵՐԵՎԱՆ Վ. ՇԵՆԳԱՎԻԹ 1 Փ.2ՆՐԲ. 1 </t>
  </si>
  <si>
    <t>443.080.20358</t>
  </si>
  <si>
    <t>02904086</t>
  </si>
  <si>
    <t xml:space="preserve"> ԱՐԳԻՇՏԻԻ 11/4 ԲՆ 45</t>
  </si>
  <si>
    <t>57.110.1304937</t>
  </si>
  <si>
    <t>04447442</t>
  </si>
  <si>
    <t xml:space="preserve"> ԿԱՄՈՅԻ Փ. 27 </t>
  </si>
  <si>
    <t>264.110.90009</t>
  </si>
  <si>
    <t>00113073</t>
  </si>
  <si>
    <t>ԵՐԵՎԱՆ ԱԴՈՆՑԻ Փ. 8 170</t>
  </si>
  <si>
    <t>264.110.59563</t>
  </si>
  <si>
    <t>00110738</t>
  </si>
  <si>
    <t xml:space="preserve">Երևան ԱՐՇԱԿՈՒՆՅԱՑ ՊՈՂ. 17 </t>
  </si>
  <si>
    <t>51.110.1078538</t>
  </si>
  <si>
    <t>04233708</t>
  </si>
  <si>
    <t>ՊԱՐՈՒՅՐ ՍԵՎԱԿ</t>
  </si>
  <si>
    <t xml:space="preserve"> 5 Փ. ՖԻՆ/ՏՆԱԿ 10 </t>
  </si>
  <si>
    <t>278.110.1371169</t>
  </si>
  <si>
    <t>00525061</t>
  </si>
  <si>
    <t xml:space="preserve"> ՍՈՒՎՈՐՈՎԻ Փ. 7 </t>
  </si>
  <si>
    <t>264.110.880473</t>
  </si>
  <si>
    <t>00148685</t>
  </si>
  <si>
    <t>ԵՐԵՎԱՆ ՄԱՄԻԿՈՆՅԱՆՑ Փ. 21 42</t>
  </si>
  <si>
    <t>94.110.850889</t>
  </si>
  <si>
    <t>05020731</t>
  </si>
  <si>
    <t xml:space="preserve">ԴԱՎԹԱՇԵՆ 11փող. 5 </t>
  </si>
  <si>
    <t>264.110.1040010</t>
  </si>
  <si>
    <t>00190439</t>
  </si>
  <si>
    <t xml:space="preserve"> ՕՐԲԵԼԻ ԵՂԲԱՅՐՆԵՐԻ Փ. 33 19</t>
  </si>
  <si>
    <t>90.220.2276503</t>
  </si>
  <si>
    <t>06966987</t>
  </si>
  <si>
    <t xml:space="preserve"> 8 ՓՈՂ. Տ6 </t>
  </si>
  <si>
    <t>Արտադրական կոպերատիվ</t>
  </si>
  <si>
    <t>444.080.20234</t>
  </si>
  <si>
    <t>01064806</t>
  </si>
  <si>
    <t xml:space="preserve"> ԼՅՈՒՔՍԵՄԲՈՒՐԳԻ 2 ՆՐԲ. 7 4 ԲՆ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</si>
  <si>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</si>
  <si>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</si>
  <si>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</si>
  <si>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</si>
  <si>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</si>
  <si>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</si>
  <si>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</si>
  <si>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</si>
  <si>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</si>
  <si>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</si>
  <si>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</si>
  <si>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</si>
  <si>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</si>
  <si>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</si>
  <si>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</si>
  <si>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</si>
  <si>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</si>
  <si>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</si>
  <si>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</si>
  <si>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</si>
  <si>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</si>
  <si>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</si>
  <si>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</si>
  <si>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</si>
  <si>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</si>
  <si>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</si>
  <si>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</si>
  <si>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</si>
  <si>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</si>
  <si>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</si>
  <si>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</si>
  <si>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</si>
  <si>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</si>
  <si>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</si>
  <si>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</si>
  <si>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</si>
  <si>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</si>
  <si>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</si>
  <si>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</si>
  <si>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</si>
  <si>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</si>
  <si>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</si>
  <si>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</si>
  <si>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</si>
  <si>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</si>
  <si>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</si>
  <si>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</si>
  <si>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</si>
  <si>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</si>
  <si>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</si>
  <si>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</si>
  <si>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</si>
  <si>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</si>
  <si>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</si>
  <si>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</si>
  <si>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</si>
  <si>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</si>
  <si>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</si>
  <si>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</si>
  <si>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</si>
  <si>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</si>
  <si>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</si>
  <si>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</si>
  <si>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</si>
  <si>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</si>
  <si>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</si>
  <si>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</si>
  <si>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</si>
  <si>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</si>
  <si>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</si>
  <si>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</si>
  <si>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</si>
  <si>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</si>
  <si>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</si>
  <si>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</si>
  <si>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</si>
  <si>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</si>
  <si>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</si>
  <si>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</si>
  <si>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</si>
  <si>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</si>
  <si>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</si>
  <si>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</si>
  <si>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ԱՐԱԼԵԶ</t>
  </si>
  <si>
    <t>ԵՂՎԱՐԴ</t>
  </si>
  <si>
    <t>ԱՅՆԹԱՊ</t>
  </si>
  <si>
    <t>ՏԱՇԻՐ</t>
  </si>
  <si>
    <t>ԱՊԱՐԱՆ</t>
  </si>
  <si>
    <t>ՆՈՐ ԽԱՐԲԵՐԴ</t>
  </si>
  <si>
    <t>ԱԼԱՎԵՐԴԻ</t>
  </si>
  <si>
    <t>ԲԱԼԱՀՈՎԻՏ</t>
  </si>
  <si>
    <t>ԵՎՐՈԹԵՐՄ</t>
  </si>
  <si>
    <t>286.110.03236</t>
  </si>
  <si>
    <t>02541434</t>
  </si>
  <si>
    <t>Հ.ԹԵՎՈՍՅԱՆ Փ., Շ 103</t>
  </si>
  <si>
    <t>ԷԼԵԿՏՐՈՆ</t>
  </si>
  <si>
    <t>290.120.00453</t>
  </si>
  <si>
    <t>01801627</t>
  </si>
  <si>
    <t xml:space="preserve">ԵՐԵՎԱՆ ՇԱՐՈՒՐԻ Փ. 37 </t>
  </si>
  <si>
    <t>ԱՔՎԱՏԻԿ</t>
  </si>
  <si>
    <t>25.110.00809</t>
  </si>
  <si>
    <t>08410252</t>
  </si>
  <si>
    <t>ԾՈՎԱԶԱՐԴ</t>
  </si>
  <si>
    <t xml:space="preserve">ԾՈՎԱԶԱՐԴ - - </t>
  </si>
  <si>
    <t>Վ.Ա.Ս. ԳՐՈՒՊ</t>
  </si>
  <si>
    <t>286.080.00664</t>
  </si>
  <si>
    <t>02517552</t>
  </si>
  <si>
    <t xml:space="preserve">ԵՐԵՎԱՆ ԱՐԻՆ-ԲԵՐԴԻ 14/15 </t>
  </si>
  <si>
    <t>ՎԱՀԵ-ՎԱՉԵ</t>
  </si>
  <si>
    <t>11.110.01843</t>
  </si>
  <si>
    <t>03522113</t>
  </si>
  <si>
    <t xml:space="preserve">ԱԲՈՎՅԱՆ 7 ՄԿՐՇ 1 ԹԱՂ 49 </t>
  </si>
  <si>
    <t>ՈՍՄԱՐ</t>
  </si>
  <si>
    <t>18.110.00511</t>
  </si>
  <si>
    <t>09208107</t>
  </si>
  <si>
    <t xml:space="preserve">Ք.Գորիս Երևանյան խճ 17,17/1 </t>
  </si>
  <si>
    <t>ԴՈՒՍՏՐ ՀԱՍՄԻԿ</t>
  </si>
  <si>
    <t>278.040.00656</t>
  </si>
  <si>
    <t>00400832</t>
  </si>
  <si>
    <t xml:space="preserve">ԵՐԵՎԱՆ ԲՈՒՌՆԱԶՅԱՆ 21 </t>
  </si>
  <si>
    <t>Տ-ՄԵՏԱԼ</t>
  </si>
  <si>
    <t>85.120.1214064</t>
  </si>
  <si>
    <t>03027122</t>
  </si>
  <si>
    <t xml:space="preserve"> ԳՈՐԾԱՐԱՆԱՅԻՆ Փ. 1/13 </t>
  </si>
  <si>
    <t>ՔԻՆԳՍ ՄԱՅՆԻՆԳ ՔՈՄՓԱՆԻ</t>
  </si>
  <si>
    <t>51.110.1205917</t>
  </si>
  <si>
    <t>04239635</t>
  </si>
  <si>
    <t xml:space="preserve"> ԱՐԱՐԱՏՅԱՆ Փ. 38 14 ԲՆ.</t>
  </si>
  <si>
    <t>ԷՄԻԼ ԳՐԻԳՈՐՅԱՆԻ ԱՆՎԱՆ ԵՐԵՎԱՆԻ ՈՍԿԵՐՉԱԿԱՆ ԳՈՐԾԱՐԱՆ</t>
  </si>
  <si>
    <t>286.130.04189</t>
  </si>
  <si>
    <t>02556646</t>
  </si>
  <si>
    <t xml:space="preserve">ԿԵՆՏՐՈՆ ԱՐՇԱԿՈՒՆՅԱՑ 12 </t>
  </si>
  <si>
    <t>ՍՐԱՊՅԱՆՆԵՐ</t>
  </si>
  <si>
    <t xml:space="preserve"> Մ. ԱՎԵՏԻՍՅԱՆ 13 18</t>
  </si>
  <si>
    <t>ՎԱՐԴԱՆ ԳՐԻԳՈՐՅԱՆ ԿԱՄՈՅԻ</t>
  </si>
  <si>
    <t>269.1362050</t>
  </si>
  <si>
    <t>35283043</t>
  </si>
  <si>
    <t xml:space="preserve"> ՇԻՐԱԿԻ Փ. 8 28 ԲՆ.</t>
  </si>
  <si>
    <t>ՆՈՐ ՓՐՈՋԵԿՏՍ</t>
  </si>
  <si>
    <t>264.110.1050418</t>
  </si>
  <si>
    <t>00194818</t>
  </si>
  <si>
    <t xml:space="preserve"> ԳՅՈՒԼԲԵՆԿՅԱՆ Փ. 40 ԲՆ.26</t>
  </si>
  <si>
    <t>ԿՈՏԱՅՔ ԳԱՐԵՋՐԻ ԳՈՐԾԱՐԱՆ</t>
  </si>
  <si>
    <t>278.110.02062</t>
  </si>
  <si>
    <t>00420529</t>
  </si>
  <si>
    <t xml:space="preserve">ԱԲՈՎՅԱՆ ԱԲՈՎՅԱՆ 10 </t>
  </si>
  <si>
    <t>ԽԱՔ</t>
  </si>
  <si>
    <t>52.110.00061</t>
  </si>
  <si>
    <t>04203287</t>
  </si>
  <si>
    <t>Գ. ՆԱՐԵԿ</t>
  </si>
  <si>
    <t>ՆԱՐԵԿ</t>
  </si>
  <si>
    <t>ԲԱՐԵԲԵՐ - ՏՈՒՖ</t>
  </si>
  <si>
    <t>55.110.867109</t>
  </si>
  <si>
    <t>05542908</t>
  </si>
  <si>
    <t>ՔԱՐԱԲԵՐԴ</t>
  </si>
  <si>
    <t xml:space="preserve">ԱԶԱՏԱՆ 1 Փ. 19 </t>
  </si>
  <si>
    <t>ԱՐՄԱՆ ԳՐԻԳՈՐՅԱՆ ՌԱԶՄԻԿԻ</t>
  </si>
  <si>
    <t>29.1259423</t>
  </si>
  <si>
    <t>57373071</t>
  </si>
  <si>
    <t xml:space="preserve"> Մ. ՄԿՐՏՉՅԱՆ Փ. 36 37-38</t>
  </si>
  <si>
    <t>ՓԱՈՒԵՐ ԷՆԵՐՋԻ</t>
  </si>
  <si>
    <t>273.110.1042677</t>
  </si>
  <si>
    <t>02685638</t>
  </si>
  <si>
    <t xml:space="preserve"> ԱՐՄԵՆԱԿՅԱՆ Փ. 127/1 </t>
  </si>
  <si>
    <t>ԱԶՈՒՐԻՏ</t>
  </si>
  <si>
    <t>286.110.783959</t>
  </si>
  <si>
    <t>02621811</t>
  </si>
  <si>
    <t>ԿԵՆՏՐՈՆ ԲԱՂՐԱՄՅԱՆ Պ. 2 55 ԲՆ.</t>
  </si>
  <si>
    <t>ԷՐԵԲՈՒՆԻ ԹՐԵՅԴ ԳՐՈՒՊ</t>
  </si>
  <si>
    <t>264.110.1031788</t>
  </si>
  <si>
    <t>00186613</t>
  </si>
  <si>
    <t xml:space="preserve"> ԱՎԵՏԻՍՅԱՆ Փ. 23 19 ԲՆ.</t>
  </si>
  <si>
    <t>ԷՅ-ՍԻ-ՓԻ</t>
  </si>
  <si>
    <t>12.120.00448</t>
  </si>
  <si>
    <t>06605968</t>
  </si>
  <si>
    <t xml:space="preserve">ԿԵՆՏՐՈՆ ՍՊԱՆԴԱՐՅԱՆ Փ.. ԹԻՎ 4 </t>
  </si>
  <si>
    <t>ՆԱԶԱՐՅԱՆ ՔՈՒԼԻՆԳ ՍԻՍԹԵՄՍ</t>
  </si>
  <si>
    <t>264.110.08009</t>
  </si>
  <si>
    <t>00254399</t>
  </si>
  <si>
    <t xml:space="preserve">ԵՐԵՎԱՆ ԳՈՒՐԳԵՆ ՄԱՀԱՐԻ Փ. 1ԱՐՏ. </t>
  </si>
  <si>
    <t>ԱՌԴ ԳԼՈԲԱԼ</t>
  </si>
  <si>
    <t>286.110.02758</t>
  </si>
  <si>
    <t>02533008</t>
  </si>
  <si>
    <t xml:space="preserve">Երևան ԳՐԻԲՈՅԵԴՈՎ 25/14 </t>
  </si>
  <si>
    <t>ԲԵՍՏ ՍԹՈՆԵՍ</t>
  </si>
  <si>
    <t>51.110.1131959</t>
  </si>
  <si>
    <t>04235927</t>
  </si>
  <si>
    <t>Հ.ԲԱՂՐԱՄՅԱՆ փ., Տ8</t>
  </si>
  <si>
    <t>ԳՆԹՈՒՆԻՔ</t>
  </si>
  <si>
    <t>49.110.00299</t>
  </si>
  <si>
    <t>05203536</t>
  </si>
  <si>
    <t>ԱՊԱՐԱՆ ԲԱՂՐԱՄՅԱՆ Փ. 49 -</t>
  </si>
  <si>
    <t>ՍՊԻՏԱԿԻ ԹՌՉՆԱԲՈՒԾԱԿԱՆ ԿՈՄԲԻՆԱՏ</t>
  </si>
  <si>
    <t>222.110.858977</t>
  </si>
  <si>
    <t>06950351</t>
  </si>
  <si>
    <t xml:space="preserve">ՍՊԻՏԱԿ ՇԻՐԱԿԻ ԽՃ. 144 </t>
  </si>
  <si>
    <t>ԻԳԻԹ</t>
  </si>
  <si>
    <t>55.110.00119</t>
  </si>
  <si>
    <t>05801607</t>
  </si>
  <si>
    <t>ԱԶԱՏԱՆ</t>
  </si>
  <si>
    <t xml:space="preserve">Ազատան 54 6 </t>
  </si>
  <si>
    <t>ՍԹԻԼ ԿՈՆՑԵՌՆ</t>
  </si>
  <si>
    <t>85.110.756959</t>
  </si>
  <si>
    <t>03019924</t>
  </si>
  <si>
    <t>ՀՐԱԶԴԱՆ ԿԵՆՏՐՈՆ ԹԱՂ. 6 ԲՆ.39</t>
  </si>
  <si>
    <t>ԱՇՏԱՐԱԿ ՄԻԼԿ</t>
  </si>
  <si>
    <t>443.110.1181553</t>
  </si>
  <si>
    <t>01065111</t>
  </si>
  <si>
    <t xml:space="preserve"> ԴՐՈՅԻ Փ. 13 </t>
  </si>
  <si>
    <t>ՀՐԱՇՔ ԳՐՈՒՊ</t>
  </si>
  <si>
    <t>77.110.1051146</t>
  </si>
  <si>
    <t>04430219</t>
  </si>
  <si>
    <t>ՂՈՒԿԱՍԱՎԱՆ</t>
  </si>
  <si>
    <t xml:space="preserve"> 7 Փ. 5 </t>
  </si>
  <si>
    <t>ԻՆԵՍՍԱ</t>
  </si>
  <si>
    <t>77.110.1345300</t>
  </si>
  <si>
    <t>04247486</t>
  </si>
  <si>
    <t xml:space="preserve"> 1 Փ. 6 </t>
  </si>
  <si>
    <t>Բ25</t>
  </si>
  <si>
    <t>264.110.1090979</t>
  </si>
  <si>
    <t>00209252</t>
  </si>
  <si>
    <t xml:space="preserve"> ՆՈՐ ԽԱՐԲԵՐԴ/ԵՐԵՎԱՆ-ԱՐՏԱՇԱՏ ԽՃՂ. 27/5 </t>
  </si>
  <si>
    <t>Հ ԵՎ Տ ՀԱԿՈԲՅԱՆՆԵՐ</t>
  </si>
  <si>
    <t>21.110.00476</t>
  </si>
  <si>
    <t>07612327</t>
  </si>
  <si>
    <t>ՄՅԱՍՆԻԿՅԱՆ Փ., Շ 76</t>
  </si>
  <si>
    <t>ՄՈՒԼՏԻ ՏԱԲԱԿ</t>
  </si>
  <si>
    <t>286.110.1064694</t>
  </si>
  <si>
    <t>02694388</t>
  </si>
  <si>
    <t xml:space="preserve"> ԱՐԳԻՇՏԻԻ Փ. 9 </t>
  </si>
  <si>
    <t>ՀԱՅԿ ՊԵՏՐՈՍՅԱՆ ԳԵՎՈՐԳԻ</t>
  </si>
  <si>
    <t>80.1087422</t>
  </si>
  <si>
    <t>43128495</t>
  </si>
  <si>
    <t xml:space="preserve"> ԹՈՒՄԱՆՅԱՆ Փ. 3 շ. 2 բն.</t>
  </si>
  <si>
    <t>ԿՈՆՏՈՒՐ</t>
  </si>
  <si>
    <t>264.110.1084591</t>
  </si>
  <si>
    <t>00924333</t>
  </si>
  <si>
    <t xml:space="preserve"> Ա. ԱՀԱՐՈՆՅԱՆ Փ. 20 Բն. 32</t>
  </si>
  <si>
    <t>ԹՈՒՖԵՆԿՅԱՆ ՀՈՍՓԻԹԱԼԻԹԻ</t>
  </si>
  <si>
    <t>264.110.05391</t>
  </si>
  <si>
    <t>00066784</t>
  </si>
  <si>
    <t xml:space="preserve">ԵՐԵՎԱՆ ՀԱՆՐԱՊԵՏՈՒԹՅԱՆ Փ. 48 </t>
  </si>
  <si>
    <t>ՊՐՈՄԱՍ</t>
  </si>
  <si>
    <t>77.110.1364415</t>
  </si>
  <si>
    <t>04248523</t>
  </si>
  <si>
    <t xml:space="preserve"> ՎԱՐԴԱՆՅԱՆ Փ. 42 </t>
  </si>
  <si>
    <t>ՄԱՏ</t>
  </si>
  <si>
    <t>60.110.1166034</t>
  </si>
  <si>
    <t>09218555</t>
  </si>
  <si>
    <t xml:space="preserve"> ՍԱԹՅԱՆ Փ. 5 </t>
  </si>
  <si>
    <t>ԷԿՈ ԳԱՐԴԵՆ ԱՐՏԱԴՐԱԿԱՆ ԿՈՐՊՈՐԱՑԻԱ</t>
  </si>
  <si>
    <t>97.110.00492</t>
  </si>
  <si>
    <t>07806375</t>
  </si>
  <si>
    <t xml:space="preserve">ԱՅԳԵՁՈՐ - - </t>
  </si>
  <si>
    <t>Ա.ԳԱԼՍՏՅԱՆ</t>
  </si>
  <si>
    <t>76.110.00907</t>
  </si>
  <si>
    <t>08209692</t>
  </si>
  <si>
    <t xml:space="preserve"> Կամոյի փ. 51 </t>
  </si>
  <si>
    <t xml:space="preserve">ԳԱԳԻԿ ՄԽԻԹԱՐՅԱՆ </t>
  </si>
  <si>
    <t>99.27089</t>
  </si>
  <si>
    <t>52177387</t>
  </si>
  <si>
    <t xml:space="preserve"> ՉԱՐԵՆՑԻ Փ. 16 բն. 23</t>
  </si>
  <si>
    <t>ՏՈՆՈՅԱՆ ՎԱՀԵ</t>
  </si>
  <si>
    <t>53.110.1242068</t>
  </si>
  <si>
    <t>05555323</t>
  </si>
  <si>
    <t xml:space="preserve"> Ղուկասյան Տ 61 </t>
  </si>
  <si>
    <t>ԲԻԼԴԵՐ ՔՈՆՍԹՐԱՔՇՆ</t>
  </si>
  <si>
    <t>273.110.02332</t>
  </si>
  <si>
    <t>01529053</t>
  </si>
  <si>
    <t xml:space="preserve"> ՇԻՐԱԿԻ Փ. 47/3 </t>
  </si>
  <si>
    <t>ՀԱՅԱՍԻ ԳՐՈՒՊ</t>
  </si>
  <si>
    <t>222.110.01205</t>
  </si>
  <si>
    <t>05017935</t>
  </si>
  <si>
    <t xml:space="preserve">ՈՍԿԵՎԱԶ Արագածի 11-րդ նրբ. 11 </t>
  </si>
  <si>
    <t>ԱԼԲԵՐՏ ՆԱԴԻՐՅԱՆ ՂԱՐԻԲԻ</t>
  </si>
  <si>
    <t>271.844319</t>
  </si>
  <si>
    <t>20133967</t>
  </si>
  <si>
    <t xml:space="preserve"> ԴԱՎԻԹԱՇԵՆ 5 Փ. 9 </t>
  </si>
  <si>
    <t>ՍԻՄԱՐ</t>
  </si>
  <si>
    <t>269.110.00220</t>
  </si>
  <si>
    <t>02203073</t>
  </si>
  <si>
    <t xml:space="preserve">ք.Երևան ԱՐԱՐԱՏՅԱՆ Փ. 21 </t>
  </si>
  <si>
    <t>ԴԵՖԱՆՍ ՀԱՈՒԶԻՆԳ ԻՆՎԵՍՏ</t>
  </si>
  <si>
    <t>278.120.04246</t>
  </si>
  <si>
    <t>00449838</t>
  </si>
  <si>
    <t xml:space="preserve">ԷՐԵԲՈՒՆԻ ԱՐԻՆ ԲԵՐԴ 3 ՆՐԲ. թիվ 6 </t>
  </si>
  <si>
    <t>ՍԼԻՓԸՐ ԸՆԴ ՔՈ.</t>
  </si>
  <si>
    <t>286.120.1167347</t>
  </si>
  <si>
    <t>02838469</t>
  </si>
  <si>
    <t xml:space="preserve"> ԶԱՔՅԱՆ 4 բն. 45</t>
  </si>
  <si>
    <t>ԴՈՒԵՏ ՔՈՄՓԱՆԻ</t>
  </si>
  <si>
    <t>290.110.934512</t>
  </si>
  <si>
    <t>01273307</t>
  </si>
  <si>
    <t>ՄԱԼԱԹԻԱ-ՍԵԲԱՍՏԻԱ Րաֆֆու 81 18</t>
  </si>
  <si>
    <t>ԵԳՈՐՅԱՆ ԵՎ ՈՐԴԻՆԵՐ</t>
  </si>
  <si>
    <t>76.110.1022542</t>
  </si>
  <si>
    <t>08421516</t>
  </si>
  <si>
    <t xml:space="preserve"> գ.ՆԵՐՔԻՆ ԳԵՏԱՇԵՆ,ՆԵՐՔԻՆ ԴՈՒՐԱՆ Թ., 5 Փ. 5 </t>
  </si>
  <si>
    <t>ԲԵՍԹ ՌՈՈՒԴ</t>
  </si>
  <si>
    <t>60.110.1078897</t>
  </si>
  <si>
    <t>09217235</t>
  </si>
  <si>
    <t xml:space="preserve"> Գ. ՆԺԴԵՀԻ Փ. 65 </t>
  </si>
  <si>
    <t>ՄԱՔՈՒՐ ՀԱՏԻԿ</t>
  </si>
  <si>
    <t>77.110.1368782</t>
  </si>
  <si>
    <t>04248798</t>
  </si>
  <si>
    <t>ՍԻՍ</t>
  </si>
  <si>
    <t xml:space="preserve"> ԹԻՎ 4 ՀՈՂԱՄԱՍ </t>
  </si>
  <si>
    <t>ԲՈՔՈՆԻԿ 10</t>
  </si>
  <si>
    <t>282.110.1113561</t>
  </si>
  <si>
    <t>00929662</t>
  </si>
  <si>
    <t xml:space="preserve"> ԱՎԱՆ ԱՌԻՆՋ 2 ՄԿՐՇ. 1/7 34 ԲՆ.</t>
  </si>
  <si>
    <t>ԶԵՆՆԻ</t>
  </si>
  <si>
    <t>286.110.733884</t>
  </si>
  <si>
    <t>02612321</t>
  </si>
  <si>
    <t xml:space="preserve">ԵՐԵՎԱՆ ՄՈԼԴՈՎԱԿԱՆ Փ. 43/6 </t>
  </si>
  <si>
    <t>ՍԱՄԿՈՆ</t>
  </si>
  <si>
    <t>286.110.04438</t>
  </si>
  <si>
    <t>02560333</t>
  </si>
  <si>
    <t>Երևան ՏՊԱԳՐԻՉՆԵՐԻ 8 շ 9 բն</t>
  </si>
  <si>
    <t>ԳՌՕՄ</t>
  </si>
  <si>
    <t>264.110.05799</t>
  </si>
  <si>
    <t>00072932</t>
  </si>
  <si>
    <t xml:space="preserve">ԵՐԵՎԱՆ ՎԱՐԴԱՇԵՆ 9 Փ. 76 տարածք </t>
  </si>
  <si>
    <t>ՀՀ ԳԱԱ ՀԱՅԿԵՆՍԱՏԵԽՆՈԼՈԳԻԱ ԳԻՏԱԱՐՏԱԴՐԱԿԱՆ ԿԵՆՏՐՈՆ</t>
  </si>
  <si>
    <t>222.210.01283</t>
  </si>
  <si>
    <t>00871944</t>
  </si>
  <si>
    <t xml:space="preserve">ԵՐԵՎԱՆ ԳՅՈՒՐՋՅԱՆ Փ. 14 </t>
  </si>
  <si>
    <t>ՔԱՐԱԿԵՐՏԻ ՔԱՐԱՁՈՒԼՄԱՆ ԳՈՐԾԱՐԱՆ</t>
  </si>
  <si>
    <t>57.130.00175</t>
  </si>
  <si>
    <t>04602953</t>
  </si>
  <si>
    <t>ԼԵՌՆԱԳՈԳ</t>
  </si>
  <si>
    <t xml:space="preserve">ԼԵՌՆԱԳՈԳ ԳՈՐԾԱՐԱՆԱՅԻՆ Փ. 3 ԳՈՐԾԱՐԱՆ </t>
  </si>
  <si>
    <t>ՄԻԹ ՖՈՒԴ</t>
  </si>
  <si>
    <t>290.110.1026843</t>
  </si>
  <si>
    <t>01283411</t>
  </si>
  <si>
    <t xml:space="preserve"> ՕՀԱՆՈՎԻ Փ. 15/1 </t>
  </si>
  <si>
    <t>ԷԿՈՖՈՐՄ</t>
  </si>
  <si>
    <t>97.110.889004</t>
  </si>
  <si>
    <t>07618752</t>
  </si>
  <si>
    <t xml:space="preserve"> ՊՈՒՇԿԻՆԻ Փ. 44 8 ԲՆ.</t>
  </si>
  <si>
    <t>ՄԱՆԿԱՆ</t>
  </si>
  <si>
    <t>286.110.03206</t>
  </si>
  <si>
    <t>02540852</t>
  </si>
  <si>
    <t xml:space="preserve">ԵՐԵՎԱՆ ՄԱՇՏՈՑԻ 24 </t>
  </si>
  <si>
    <t>ՎԱԼԱՆ ԳՐՈՒՊ</t>
  </si>
  <si>
    <t>282.110.04900</t>
  </si>
  <si>
    <t>01002503</t>
  </si>
  <si>
    <t xml:space="preserve">Երևան ԲԱԴԱԼ ՄՈՒՐԱԴՅԱՆ Փ. 6/1 </t>
  </si>
  <si>
    <t>ՎԱՐԴԱՆ ՍՏԵՓԱՆՅԱՆ ԱՐՏԱՎԱԶԴԻ</t>
  </si>
  <si>
    <t>290.909562</t>
  </si>
  <si>
    <t>27939593</t>
  </si>
  <si>
    <t xml:space="preserve"> ԾԵՐԵՆՑԻ Փ. 3 212</t>
  </si>
  <si>
    <t>ԲԵԼԳԼԱՍ</t>
  </si>
  <si>
    <t>42.110.1064996</t>
  </si>
  <si>
    <t>03549667</t>
  </si>
  <si>
    <t>ԲՅՈՒՐԵՂԱՎԱՆ</t>
  </si>
  <si>
    <t xml:space="preserve"> Հ.ՀԱՐՈՅԱՆ 50/5 </t>
  </si>
  <si>
    <t>ՄԵՏԱԼ ԳՌՈՒՊ</t>
  </si>
  <si>
    <t>290.110.873405</t>
  </si>
  <si>
    <t>01268239</t>
  </si>
  <si>
    <t xml:space="preserve">ԵՐԵՎԱՆ ԱՐՏԱՇԻՍՅԱՆ Պ. 94/10 </t>
  </si>
  <si>
    <t>ՏԵՔՍԱՍ ՓՐՈԴԱՔՇԸՆ</t>
  </si>
  <si>
    <t>269.120.950026</t>
  </si>
  <si>
    <t>02268616</t>
  </si>
  <si>
    <t xml:space="preserve">ԵՐԵՎԱՆ ԲԱԳՐԱՏՈՒՆՅԱՑ Փ. 5/3 </t>
  </si>
  <si>
    <t xml:space="preserve">ԳՈՀԱՐ ՎԱՐԴԱՆՅԱՆ </t>
  </si>
  <si>
    <t>271.06179</t>
  </si>
  <si>
    <t>27863489</t>
  </si>
  <si>
    <t xml:space="preserve"> ԲԱՇԻՆՋԱՂՅԱՆ Փ. 196 75</t>
  </si>
  <si>
    <t>ԱՏԼԱՆՏ ԳՐՈՒՊ</t>
  </si>
  <si>
    <t>273.110.925480</t>
  </si>
  <si>
    <t>02652493</t>
  </si>
  <si>
    <t xml:space="preserve">ԵՐԵՎԱՆ ԱԼԵՔ ՄԱՆՈՒԿՅԱՆ Փ 10/12 </t>
  </si>
  <si>
    <t>ԵՐԵՎԱՆԻ ՇԱՄՊԱՅՆ ԳԻՆԻՆԵՐԻ ԳՈՐԾԱՐԱՆ</t>
  </si>
  <si>
    <t>282.130.01319</t>
  </si>
  <si>
    <t>00811543</t>
  </si>
  <si>
    <t xml:space="preserve">ԵՐԵՎԱՆ ԹԲԻԼԻՍՅԱՆ ԽՃ.20 </t>
  </si>
  <si>
    <t>ՔԱՐԱԼԵՌ</t>
  </si>
  <si>
    <t>69.110.1230260</t>
  </si>
  <si>
    <t>06964182</t>
  </si>
  <si>
    <t xml:space="preserve"> ԱՆԻ ԹՂՄ. 10 17</t>
  </si>
  <si>
    <t>ՎՈՐԼԴ ՕՖ ՍԹՈՆՍ</t>
  </si>
  <si>
    <t>278.110.03960</t>
  </si>
  <si>
    <t>00446057</t>
  </si>
  <si>
    <t xml:space="preserve">Երևան ԴԱՎԻԹ ԲԵԿԻ Փ. 101/3 </t>
  </si>
  <si>
    <t>ԷՍ ԹԻ ՍԵՐՎԻՍ</t>
  </si>
  <si>
    <t>273.110.05160</t>
  </si>
  <si>
    <t>01566381</t>
  </si>
  <si>
    <t>ԵՐԵՎԱՆ ԲԱՅՐՈՆԻ Փ. 4 4 ԲՆ.</t>
  </si>
  <si>
    <t>ԳՈՒԱՎԱ</t>
  </si>
  <si>
    <t>278.110.1035418</t>
  </si>
  <si>
    <t>00479226</t>
  </si>
  <si>
    <t xml:space="preserve"> ԲԱՇԻՆՋԱՂՅԱՆ Փ. 188/8 </t>
  </si>
  <si>
    <t>ԴԱՄԿԱՐ</t>
  </si>
  <si>
    <t>77.110.1027148</t>
  </si>
  <si>
    <t>04428836</t>
  </si>
  <si>
    <t>ԱՐԳԱՎԱՆԴ</t>
  </si>
  <si>
    <t xml:space="preserve"> ՍՈՒՐԲ ՍԱՐԳԻՍ ԶՈՐԱՎԱՐԻ Փ. 1/2 </t>
  </si>
  <si>
    <t>ՍՏԵԿՈ</t>
  </si>
  <si>
    <t>271.110.03364</t>
  </si>
  <si>
    <t>01201819</t>
  </si>
  <si>
    <t xml:space="preserve">ԵՐԵՎԱՆ ԱՐՑԱԽԻ Փ. 46-3 </t>
  </si>
  <si>
    <t>ՆՈՐԹ ԻՆՎԵՍՏ</t>
  </si>
  <si>
    <t>ՌԱՖ ԿԱՆԻԱՆ</t>
  </si>
  <si>
    <t>273.110.1271819</t>
  </si>
  <si>
    <t>02877312</t>
  </si>
  <si>
    <t xml:space="preserve"> ՀՅՈՒՍԻՍԱՅԻՆ ՊՈՂՈՏԱ 1 ՏԱՐ. 4 </t>
  </si>
  <si>
    <t>ԹԱՄԱՐԱ</t>
  </si>
  <si>
    <t>11.110.00124</t>
  </si>
  <si>
    <t>03500525</t>
  </si>
  <si>
    <t xml:space="preserve">ԱԲՈՎՅԱՆ ՆԱԻՐՅԱՆ Փ. 1 </t>
  </si>
  <si>
    <t>ԱԼՖԱ ՊՐՈԳՐԵՍ</t>
  </si>
  <si>
    <t>87.110.759804</t>
  </si>
  <si>
    <t>08618839</t>
  </si>
  <si>
    <t>ԾՈՎԱԳՅՈՒՂ</t>
  </si>
  <si>
    <t xml:space="preserve">ԾՈՎԱԳՅՈՒՂ 24 նրբ.6 79 </t>
  </si>
  <si>
    <t>ԳՅՈՒՄՐԻ-ԳԱՐԵՋՈՒՐ</t>
  </si>
  <si>
    <t>29.110.02348</t>
  </si>
  <si>
    <t>05502433</t>
  </si>
  <si>
    <t xml:space="preserve">ԳՅՈՒՄՐԻ ԵՐԵՎԱՆՅԱՆ ԽՃՂ. 171 </t>
  </si>
  <si>
    <t xml:space="preserve">ԱՐԹՈՒՐ ՄԱՆՈՒԿՅԱՆ </t>
  </si>
  <si>
    <t>282.09873</t>
  </si>
  <si>
    <t>26523991</t>
  </si>
  <si>
    <t xml:space="preserve"> ԲԱԲԱՋԱՆՅԱՆ Փ. 139 13</t>
  </si>
  <si>
    <t>ԼԻԼԻԹ ԵՎ ՍՅՈՒԶԻ</t>
  </si>
  <si>
    <t>80.020.00524</t>
  </si>
  <si>
    <t>03306573</t>
  </si>
  <si>
    <t>ՔԱՐԱՇԱՄԲ</t>
  </si>
  <si>
    <t xml:space="preserve">ՆՈՐ ՀԱՃՆ 1 Փ. 31 </t>
  </si>
  <si>
    <t>ԹՌՉՆԱՖԱԲՐԻԿԱ ԳԵՏԱՄԵՋ 2016</t>
  </si>
  <si>
    <t>264.110.914238</t>
  </si>
  <si>
    <t>00155173</t>
  </si>
  <si>
    <t>ՆՈՐ ՀԱՃՆ</t>
  </si>
  <si>
    <t xml:space="preserve">ԵՐԵՎԱՆ 2-ՐԴ Փ. 15 </t>
  </si>
  <si>
    <t>ԴՈՐՈԺՆԻԿ Ա</t>
  </si>
  <si>
    <t xml:space="preserve">ՍԱՄՎԵԼ ՍՏԵՓԱՆՅԱՆ </t>
  </si>
  <si>
    <t>290.26482</t>
  </si>
  <si>
    <t xml:space="preserve"> ԱՆԴՐԱՆԻԿԻ Փ. 97 Բն.72</t>
  </si>
  <si>
    <t>ԴԱՎԻԹ ՀԱԿՈԲՅԱՆ Ռոբերտի</t>
  </si>
  <si>
    <t>29.03651</t>
  </si>
  <si>
    <t>57242161</t>
  </si>
  <si>
    <t xml:space="preserve"> ՂԱՆԴԻԼՅԱՆ 1 ՆՐԲ. 7 </t>
  </si>
  <si>
    <t>ԷՍԷՌ ՖՈՒԴ</t>
  </si>
  <si>
    <t>80.110.974613</t>
  </si>
  <si>
    <t>03545562</t>
  </si>
  <si>
    <t xml:space="preserve">ՊՌՈՇՅԱՆ Գ. ՉԱՈՒՇԻ ԽՃ. 1/50 </t>
  </si>
  <si>
    <t>ԿԱՊԱՆԻ ԼԵՌՆԱՀԱՐՍՏԱՑՄԱՆ ԿՈՄԲԻՆԱՏ</t>
  </si>
  <si>
    <t>27.120.01216</t>
  </si>
  <si>
    <t>09416902</t>
  </si>
  <si>
    <t xml:space="preserve">ԿԱՊԱՆ ԳՈՐԾԱՐԱՆԱՅԻՆ 4 </t>
  </si>
  <si>
    <t>ՕՐԻԵՆԹ ՀԱՆՔ</t>
  </si>
  <si>
    <t>222.110.1411732</t>
  </si>
  <si>
    <t>02321155</t>
  </si>
  <si>
    <t xml:space="preserve"> ՇԻՐԱԿԻ ՓՈՂՈՑ 92/1 </t>
  </si>
  <si>
    <t>ՊԱՐԳԵՎ-99</t>
  </si>
  <si>
    <t>353.110.20052</t>
  </si>
  <si>
    <t>01065223</t>
  </si>
  <si>
    <t xml:space="preserve"> ԴՐՈՅԻ 13 </t>
  </si>
  <si>
    <t>ԼԵՔՍ ՏՈԲԱԿՈ ՔՈՄՓԱՆԻ</t>
  </si>
  <si>
    <t>290.110.1075712</t>
  </si>
  <si>
    <t>01292507</t>
  </si>
  <si>
    <t xml:space="preserve"> ԿՈՒՐՂԻՆՅԱՆ ՆՐԲ. 13 32 ԲՆ.</t>
  </si>
  <si>
    <t>ԳԻՆՈՒ-ԿՈՆՅԱԿԻ ՏՈՒՆ ՇԱՀՆԱԶԱՐՅԱՆ</t>
  </si>
  <si>
    <t>264.110.08744</t>
  </si>
  <si>
    <t>01011967</t>
  </si>
  <si>
    <t xml:space="preserve">ԵՂՎԱՐԴ ԵՐԵՎԱՆՅԱՆ ԽՃՂ. 7 </t>
  </si>
  <si>
    <t>ՍԿԱՐԼԵՏ</t>
  </si>
  <si>
    <t>271.040.00776</t>
  </si>
  <si>
    <t>01205535</t>
  </si>
  <si>
    <t>Երևան ՄԱՐԳԱՐՅԱՆ 2Ն. 10 15</t>
  </si>
  <si>
    <t>ԲԵԼԼԱ ՎԻՏԱ</t>
  </si>
  <si>
    <t>273.110.946544</t>
  </si>
  <si>
    <t>02658079</t>
  </si>
  <si>
    <t xml:space="preserve">ԵՐԵՎԱՆ ԱՅԳԵՍՏԱՆ 11 Փ. 1 ՆՐԲ. 5 </t>
  </si>
  <si>
    <t>ՅՈՒՆԻՈՆ</t>
  </si>
  <si>
    <t>286.110.00975</t>
  </si>
  <si>
    <t>02508347</t>
  </si>
  <si>
    <t xml:space="preserve">ԵՐԵՎԱՆ Մ. Սարյան 26/2 </t>
  </si>
  <si>
    <t>271.110.00295</t>
  </si>
  <si>
    <t>01202004</t>
  </si>
  <si>
    <t xml:space="preserve">ԱՋԱՓՆՅԱԿ ՌՈՒՍՏԱՄՅԱՆ Փ. 53 </t>
  </si>
  <si>
    <t>Լ.Ա. ՊԼԱՍՏ</t>
  </si>
  <si>
    <t>290.110.1016744</t>
  </si>
  <si>
    <t>01281829</t>
  </si>
  <si>
    <t xml:space="preserve"> ԲԱԲԱՋԱՆՅԱՆ Փ. 32 բն.33</t>
  </si>
  <si>
    <t>ՌԵՍԹԱՐԹ</t>
  </si>
  <si>
    <t>282.110.1086547</t>
  </si>
  <si>
    <t>00924762</t>
  </si>
  <si>
    <t xml:space="preserve"> Դ. ՄԱԼՅԱՆ ՆՐԲ. 3 7 ԲՆ.</t>
  </si>
  <si>
    <t>ՀԱՅԿՈՒՀԻ ՄԻՔԱՅԵԼՅԱՆ ՀԵԼԲԵՐՏԻ</t>
  </si>
  <si>
    <t>29.1079159</t>
  </si>
  <si>
    <t>57345001</t>
  </si>
  <si>
    <t xml:space="preserve"> ՄՈՒՇ 2 ԹՂՄ. 4-2 11</t>
  </si>
  <si>
    <t>ՏԻԳՐԱՆ ՄԵԾ ՀՐԱՏԱՐԱԿՉՈՒԹՅՈՒՆ</t>
  </si>
  <si>
    <t>286.120.02958</t>
  </si>
  <si>
    <t>02505322</t>
  </si>
  <si>
    <t xml:space="preserve">ԵՐԵՎԱՆ ԱՐՇԱԿՈՒՆՅԱՑ 2 </t>
  </si>
  <si>
    <t>ՍԻԼ-ՄԱԱԶԱ</t>
  </si>
  <si>
    <t>282.110.687367</t>
  </si>
  <si>
    <t>00878919</t>
  </si>
  <si>
    <t>ԵՐԵՎԱՆ ԳԵՏԱՌԻ Փ. 4/8 տարածք</t>
  </si>
  <si>
    <t>ՄԼ ՄԱՅՆԻՆԳ</t>
  </si>
  <si>
    <t>286.110.05104</t>
  </si>
  <si>
    <t>02569362</t>
  </si>
  <si>
    <t xml:space="preserve">ՇԵՆԳԱՎԻԹ Ն. ԱԴՈՆՑԻ ՓՈՂՈՑ 21/3 </t>
  </si>
  <si>
    <t>ԳՈԼԴՇԻՆ</t>
  </si>
  <si>
    <t>264.110.08589</t>
  </si>
  <si>
    <t>00257698</t>
  </si>
  <si>
    <t>ԲԱԼԱՀՈՎԻՏ, 8-ՐԴ Փ., -, Բն. 5 </t>
  </si>
  <si>
    <t>ԿԱՐԴԻՆԱԼ ԻՆԹԵՐՆԵՅՇՆԼ</t>
  </si>
  <si>
    <t>278.110.03568</t>
  </si>
  <si>
    <t>00441458</t>
  </si>
  <si>
    <t xml:space="preserve">ԵՐԵՎԱՆ Սևանի 86 </t>
  </si>
  <si>
    <t>ԱԱ ՏՐԱՆԶԻՏ</t>
  </si>
  <si>
    <t>29.110.1004453</t>
  </si>
  <si>
    <t>05546238</t>
  </si>
  <si>
    <t xml:space="preserve"> ԲԱՇԻՆՋԱՂՅԱՆ Փ. 180 15 բն.</t>
  </si>
  <si>
    <t>ԴԱՎԱՐՈ</t>
  </si>
  <si>
    <t>286.110.06512</t>
  </si>
  <si>
    <t>02585881</t>
  </si>
  <si>
    <t xml:space="preserve">ԵՐԵՎԱՆ ՍԱՐՅԱՆ 22 </t>
  </si>
  <si>
    <t>ՄԱԼԱՔ</t>
  </si>
  <si>
    <t>ԳՅՈՒՄՐԻ Գ.Նժդեհի Շ 2 42-43</t>
  </si>
  <si>
    <t>ԱՐՄ ՄԵՏԱԼ ՍԵՐՎԻՍ</t>
  </si>
  <si>
    <t>290.110.1223465</t>
  </si>
  <si>
    <t>01319344</t>
  </si>
  <si>
    <t xml:space="preserve"> ՀԱՂԹԱՆԱԿ 3 ՓՈՂ. 23 </t>
  </si>
  <si>
    <t>ԷԿՈՌՈԼԼ</t>
  </si>
  <si>
    <t>271.110.02562</t>
  </si>
  <si>
    <t>01232362</t>
  </si>
  <si>
    <t xml:space="preserve">ԵՐԵՎԱՆ 84 ՀՈՂԱՄԱՍ - </t>
  </si>
  <si>
    <t>ԱՎԴՈՅԱՆՆԵՐ</t>
  </si>
  <si>
    <t>80.110.00978</t>
  </si>
  <si>
    <t>03309486</t>
  </si>
  <si>
    <t xml:space="preserve"> ՏՈՌՈԶՅԱՆ Փ. 6 </t>
  </si>
  <si>
    <t>ՄԵԳԱ ՇԻՆ</t>
  </si>
  <si>
    <t>269.110.02781</t>
  </si>
  <si>
    <t>02234324</t>
  </si>
  <si>
    <t xml:space="preserve">Մալաթիա-Սեբաստիա ՀԱՂԹԱՆԱԿ 1 Փ. 69 </t>
  </si>
  <si>
    <t>ԼՈԿԱՏՈՐ</t>
  </si>
  <si>
    <t>264.120.07866</t>
  </si>
  <si>
    <t>00095651</t>
  </si>
  <si>
    <t>ԵՐԵՎԱՆ ԿՈՄԻՏԱՍԻ ՊՈՂ. 36Ա 22</t>
  </si>
  <si>
    <t>ԼԻԼԻԹ-87</t>
  </si>
  <si>
    <t>271.110.00360</t>
  </si>
  <si>
    <t>01200017</t>
  </si>
  <si>
    <t xml:space="preserve">ԵՐԵՎԱՆ Լուկաշինի փողոց 118 </t>
  </si>
  <si>
    <t>ԳԱԶՊՐՈՄ ԱՐՄԵՆԻԱ ՓԱԿ ԲԱԺՆԵՏԻՐԱԿԱՆ ԸՆԿԵՐՈՒԹՅԱՆ ԱՐՄԱՎԻՐԻ ԳԱԶՄԱՇ</t>
  </si>
  <si>
    <t>83.110.00836</t>
  </si>
  <si>
    <t>04412243</t>
  </si>
  <si>
    <t>ԱՐՄԱՎԻՐ 5 փ. 3 -</t>
  </si>
  <si>
    <t>ՍՈՐՍ ՀԱՇՄԱՆԴԱՄՈՒԹՅՈՒՆ ՈՒՆԵՑՈՂ ԵՐԵԽԱՆԵՐԻ ԵՎ ՆՐԱՆՑ ԸՆՏԱՆԻՔՆԵՐԻ ԱՋԱԿՑՈՒԹՅԱՆ ՀԻՄՆԱԴՐԱՄ</t>
  </si>
  <si>
    <t>222.160.789150</t>
  </si>
  <si>
    <t>00128663</t>
  </si>
  <si>
    <t>ԵՐԵՎԱՆ Նաիրի Զարյան փ. 19 շ. 29</t>
  </si>
  <si>
    <t>ԻՍԿՈՒՀԻ ՀԱՐՈՒԹՅՈՒՆՅԱՆ ԱՐՏՈՒՇԻ</t>
  </si>
  <si>
    <t>83.826682</t>
  </si>
  <si>
    <t>49584418</t>
  </si>
  <si>
    <t xml:space="preserve"> 5 Փ. 4 </t>
  </si>
  <si>
    <t>ԷՆԵՐԳԵՏԻԿԱՅԻ ԳԻՏԱՀԵՏԱԶՈՏԱԿԱՆ ԻՆՍՏԻՏՈՒՏ</t>
  </si>
  <si>
    <t>273.140.00538</t>
  </si>
  <si>
    <t>01507302</t>
  </si>
  <si>
    <t xml:space="preserve">ԵՐԵՎԱՆ ՄՅԱՍՆԻԿՅԱՆ 5/1 </t>
  </si>
  <si>
    <t>ԿԱՆԺԻԼՍՏՐՈՅ</t>
  </si>
  <si>
    <t>80.110.00914</t>
  </si>
  <si>
    <t>03308709</t>
  </si>
  <si>
    <t xml:space="preserve">ԵՂՎԱՐԴ ՎՌԱՄ ԿՈՍՏԱՆՅԱՆ Փ. 5/66 </t>
  </si>
  <si>
    <t>ՖԱՄԻԼԻ ՌԵՍՏ</t>
  </si>
  <si>
    <t>273.110.1167982</t>
  </si>
  <si>
    <t>00495993</t>
  </si>
  <si>
    <t xml:space="preserve"> ՆՈՐՔ 11 Փ. 25 </t>
  </si>
  <si>
    <t>ՍԱԹԵՆԿԱՐ</t>
  </si>
  <si>
    <t>282.110.04493</t>
  </si>
  <si>
    <t>01000902</t>
  </si>
  <si>
    <t xml:space="preserve">Երևան ՈՒՍՈՒԲ ԲԵԿ ԹԵՄՈՒՐՅԱՆ Փ. 9 </t>
  </si>
  <si>
    <t>ՋԻ ԹԻ ԲԻ ՍԹԻԼ</t>
  </si>
  <si>
    <t>264.110.1251868</t>
  </si>
  <si>
    <t>01041888</t>
  </si>
  <si>
    <t> ԱՐԱՐԱՏ,</t>
  </si>
  <si>
    <t>ՀՈՂԱՄԱՍ, 1,</t>
  </si>
  <si>
    <t>ՄԵՐՁԱՎԱՆԻ ԿՈՆՅԱԿԻ ԳՈՐԾԱՐԱՆ</t>
  </si>
  <si>
    <t>286.110.05391</t>
  </si>
  <si>
    <t>02573342</t>
  </si>
  <si>
    <t xml:space="preserve">ԿԵՆՏՐՈՆ ՄԱՅԻՍՅԱՆ 22 </t>
  </si>
  <si>
    <t>ԴԱՆ-ԴԵՍԵՐՏ</t>
  </si>
  <si>
    <t>271.110.00176</t>
  </si>
  <si>
    <t>01202897</t>
  </si>
  <si>
    <t xml:space="preserve">ԱՋԱՓՆՅԱԿ ՄԱՐՏԻՐՈՍՅԱՆ Փ. 20 </t>
  </si>
  <si>
    <t>ՖԵՐՈՆ</t>
  </si>
  <si>
    <t>269.110.02780</t>
  </si>
  <si>
    <t>02234263</t>
  </si>
  <si>
    <t xml:space="preserve">ՇԵՆԳԱՎԻԹ ԱՐՏԱՇԻՍՅԱՆ Փ. 50-6 </t>
  </si>
  <si>
    <t>ԷՎՐԻ ԴԵՅ</t>
  </si>
  <si>
    <t>20.120.00465</t>
  </si>
  <si>
    <t>09104669</t>
  </si>
  <si>
    <t xml:space="preserve">ԵՐԵՎԱՆ ԴԱՎԻԹ ԲԵԿԻ Փ. 54/5 </t>
  </si>
  <si>
    <t>ՏԻԵՌԱՍ ԴԵ ԱՐՄԵՆԻԱ</t>
  </si>
  <si>
    <t>286.120.05584</t>
  </si>
  <si>
    <t>02576074</t>
  </si>
  <si>
    <t xml:space="preserve">ԿԵՆՏՐՈՆ ԶՎԱՐԹՆՈՑ ՄԻՋԱԶԳԱՅԻՆ ՕԴԱՆԱՎԱԿԱՅԱՆ ԱՄՕ </t>
  </si>
  <si>
    <t>ՍԹՈՈՒՆ ՀՈԼԴԻՆԳՍ</t>
  </si>
  <si>
    <t>273.110.1411752</t>
  </si>
  <si>
    <t>02915427</t>
  </si>
  <si>
    <t xml:space="preserve"> ՆԺԴԵՀԻ Փ. 48 </t>
  </si>
  <si>
    <t>ՁՈՒԼԱԿԵՆՏՐՈՆ</t>
  </si>
  <si>
    <t>39.120.00244</t>
  </si>
  <si>
    <t>02800117</t>
  </si>
  <si>
    <t xml:space="preserve">ՉԱՐԵՆՑԱՎԱՆ ՄԵԼՏՈՆՅԱՆ Փ 3 </t>
  </si>
  <si>
    <t>ԵՐԵՎԱՆԻ ՈՍԿԵՐՉԱԿԱՆ ՖԱԲՐԻԿԱ</t>
  </si>
  <si>
    <t>269.110.1209862</t>
  </si>
  <si>
    <t>02295193</t>
  </si>
  <si>
    <t xml:space="preserve"> ՍՄԲԱՏ ԶՈՐԱՎԱՐԻ Փ. թ11/3 </t>
  </si>
  <si>
    <t>ՀԱՅԱՍՏԱՆԻ ՀԱՆՐԱՊԵՏՈՒԹՅԱՆ ՊԵՏԱԿԱՆ ԵԿԱՄՈՒՏՆԵՐԻ ԿՈՄԻՏԵԻ ՈՒՍՈՒՄՆԱԿԱՆ ԿԵՆՏՐՈՆ</t>
  </si>
  <si>
    <t>264.210.23210</t>
  </si>
  <si>
    <t>00107399</t>
  </si>
  <si>
    <t xml:space="preserve">ԵՐԵՎԱՆ ԱՀԱՐՈՆՅԱՆ Փ. 12/3 </t>
  </si>
  <si>
    <t>ԳԱՌՆԻ-ԼԵՌ ԳԻՏԱԱՐՏԱԴՐԱԿԱՆ ՄԻԱՎՈՐՈՒՄ</t>
  </si>
  <si>
    <t>222.130.00056</t>
  </si>
  <si>
    <t>01229936</t>
  </si>
  <si>
    <t>ՆԱԻՐԻ</t>
  </si>
  <si>
    <t xml:space="preserve">ԵՐԵՎԱՆ ԵՐԵՎԱՆՅԱՆ ԽՃ. 40 </t>
  </si>
  <si>
    <t>ԵՐԵՎԱՆԻ ՄԱԹԵՄԱՏԻԿԱԿԱՆ ՄԵՔԵՆԱՆԵՐԻ ԳԻՏԱՀԵՏԱԶՈՏԱԿԱՆ ԻՆՍՏԻՏՈՒՏ</t>
  </si>
  <si>
    <t>264.140.00174</t>
  </si>
  <si>
    <t>00001672</t>
  </si>
  <si>
    <t xml:space="preserve">ԵՐԵՎԱՆ Հ.Հակոբյան 3 </t>
  </si>
  <si>
    <t>ՀԱԳՈՒՍՏԻ ԳՈՐԾԱՐԱՆ</t>
  </si>
  <si>
    <t>67.110.1314806</t>
  </si>
  <si>
    <t>07628704</t>
  </si>
  <si>
    <t xml:space="preserve"> ՄԵՏԱՂԱԳՈՐԾՆԵՐԻ Փ. 8 ԲՆ. 13</t>
  </si>
  <si>
    <t>ԴԻԱՏՈՄԻՏ ԳԻՏԱԱՐՏԱԴՐԱԿԱՆ</t>
  </si>
  <si>
    <t>77.120.00660</t>
  </si>
  <si>
    <t>03801865</t>
  </si>
  <si>
    <t xml:space="preserve">ԱՐԱՐԱՏ - - </t>
  </si>
  <si>
    <t>ՎԵԿՍ</t>
  </si>
  <si>
    <t>273.110.02152</t>
  </si>
  <si>
    <t>01525774</t>
  </si>
  <si>
    <t xml:space="preserve">ԵՐԵՎԱՆ ՄԱՍԻՍԻ 5 չկա </t>
  </si>
  <si>
    <t>ԻՄՊԵՐԻԱԼ-ՏՈՒՐ</t>
  </si>
  <si>
    <t>38.110.01280</t>
  </si>
  <si>
    <t>04715192</t>
  </si>
  <si>
    <t xml:space="preserve"> (ԷՋՄԻԱԾԻՆ) ՄԱՐԳԱՐԱՅԻ ԽՃ. 1/1 </t>
  </si>
  <si>
    <t>ՎԻԿԱԿՈ</t>
  </si>
  <si>
    <t>51.110.1132678</t>
  </si>
  <si>
    <t>04235978</t>
  </si>
  <si>
    <t>ՁՈՐԱԿԱՊ</t>
  </si>
  <si>
    <t xml:space="preserve"> 7-ՐԴ Փ. 7 </t>
  </si>
  <si>
    <t>ԷՆԵՐԳԱՆՈՐՈԳՈՒՄ</t>
  </si>
  <si>
    <t>264.130.06456</t>
  </si>
  <si>
    <t>00007841</t>
  </si>
  <si>
    <t xml:space="preserve">ԱՐԱԲԿԻՐ ԱԴՈՆՑԻ Փ. 10 </t>
  </si>
  <si>
    <t>ՉԱՐԵՆՑԱՎԱՆԻ ՀԱՍՏՈՑԱՇԻՆԱԿԱՆ ԳՈՐԾԱՐԱՆ</t>
  </si>
  <si>
    <t>39.120.00820</t>
  </si>
  <si>
    <t>02800056</t>
  </si>
  <si>
    <t xml:space="preserve">ՉԱՐԵՆՑԱՎԱՆ ԵՍԱՅԱՆ Փ. 2 </t>
  </si>
  <si>
    <t>Կ. ՎԱՐԴԱՆՅԱՆ</t>
  </si>
  <si>
    <t>ԱՐ-ՔՆՍԹՐԱՔՇՆ</t>
  </si>
  <si>
    <t>ՄԻԼԼԿԱԹ</t>
  </si>
  <si>
    <t>282.110.940986</t>
  </si>
  <si>
    <t>00902401</t>
  </si>
  <si>
    <t xml:space="preserve">ՔԱՆԱՔԵՌ-ԶԵՅԹՈՒՆ ԹԲԻԼԻՍՅԱՆ ԽՃ. 15 </t>
  </si>
  <si>
    <t>ՌՈՅԱԼ-ԱՐՄԵՆԻԱ Հ/Ձ</t>
  </si>
  <si>
    <t>271.110.01615</t>
  </si>
  <si>
    <t>01218536</t>
  </si>
  <si>
    <t xml:space="preserve">ԴԱՎԻԹԱՇԵՆ ՀԱՂԹԱՆԱԿ 1 Փ.1 ՆՐԲ. 16 </t>
  </si>
  <si>
    <t>ՌԵԴ ՍԹՈՈՒՆ</t>
  </si>
  <si>
    <t>69.110.961920</t>
  </si>
  <si>
    <t>06953256</t>
  </si>
  <si>
    <t xml:space="preserve">ՏԱՇԻՐ ԳՐԻԲՈՅԵԴՈՎԻ Փ. 4 ԹՂՄ. 6 </t>
  </si>
  <si>
    <t>ՊԱՆՈ</t>
  </si>
  <si>
    <t>290.110.756116</t>
  </si>
  <si>
    <t>02255916</t>
  </si>
  <si>
    <t xml:space="preserve">ԵՐԵՎԱՆ ԱՅԱՍԻ Փ. 114 </t>
  </si>
  <si>
    <t>ՀԵՐՈՒՀՈՒՇ</t>
  </si>
  <si>
    <t>26.110.01775</t>
  </si>
  <si>
    <t>06923103</t>
  </si>
  <si>
    <t xml:space="preserve">ՎԱՆԱՁՈՐ ԳՈՐԾԱՐԱՆԱՅԻՆ Փ. 1 </t>
  </si>
  <si>
    <t>ՅՈՒՆԻՎԵՐՍԱԼ ՊՐՈՋԵՔՏ</t>
  </si>
  <si>
    <t>286.110.07872</t>
  </si>
  <si>
    <t>02597503</t>
  </si>
  <si>
    <t xml:space="preserve">ԵՐԵՎԱՆ ԱՐԻՆ-ԲԵՐԴԻ Փ. 10/16 </t>
  </si>
  <si>
    <t>ՊԵՄԶԱ ՕԲՍ.</t>
  </si>
  <si>
    <t>286.110.1099581</t>
  </si>
  <si>
    <t>02816846</t>
  </si>
  <si>
    <t xml:space="preserve"> ԱՐԶՈՒՄԱՆՅԱՆ Փ. 4 28 ԲՆ.</t>
  </si>
  <si>
    <t>ՎԱՆ-ԲՈՒԼԱՆԺԵ</t>
  </si>
  <si>
    <t>26.110.02348</t>
  </si>
  <si>
    <t>06936035</t>
  </si>
  <si>
    <t>ՎԱՆԱՁՈՐ ԼԱԶՅԱՆ Փ. 23/1 ԲՆ.3</t>
  </si>
  <si>
    <t>ԷԴԳԱՐ ԹՈՎՄԱՍՅԱՆ ՀԱՄԼԵՏԻ</t>
  </si>
  <si>
    <t>87.1223092</t>
  </si>
  <si>
    <t>75460709</t>
  </si>
  <si>
    <t xml:space="preserve"> ՆԱԼԲԱՆԴՅԱՆ Փ. 40 16</t>
  </si>
  <si>
    <t>ԼՈՒՍՏԵԼԵԿՈՄ</t>
  </si>
  <si>
    <t>264.110.07709</t>
  </si>
  <si>
    <t>00252318</t>
  </si>
  <si>
    <t>ԱՐԱԲԿԻՐ ԱԴՈՆՑԻ Փ. 6 333 ՇԻՆ.</t>
  </si>
  <si>
    <t>ԷԼԻՆԱ-1</t>
  </si>
  <si>
    <t>60.110.1063508</t>
  </si>
  <si>
    <t>09216989</t>
  </si>
  <si>
    <t xml:space="preserve"> ԱՐԵՎՇԱՏ Փ. 5 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</si>
  <si>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</si>
  <si>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</si>
  <si>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</si>
  <si>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</si>
  <si>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</si>
  <si>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</si>
  <si>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</si>
  <si>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</si>
  <si>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</si>
  <si>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</si>
  <si>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</si>
  <si>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</si>
  <si>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</si>
  <si>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</si>
  <si>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</si>
  <si>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</si>
  <si>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</si>
  <si>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</si>
  <si>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</si>
  <si>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</si>
  <si>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</si>
  <si>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</si>
  <si>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</si>
  <si>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</si>
  <si>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</si>
  <si>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</si>
  <si>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</si>
  <si>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</si>
  <si>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</si>
  <si>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</si>
  <si>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</si>
  <si>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</si>
  <si>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</si>
  <si>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</si>
  <si>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</si>
  <si>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</si>
  <si>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</si>
  <si>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</si>
  <si>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</si>
  <si>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</si>
  <si>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</si>
  <si>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</si>
  <si>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</si>
  <si>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</si>
  <si>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</si>
  <si>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</si>
  <si>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</si>
  <si>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</si>
  <si>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</si>
  <si>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</si>
  <si>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</si>
  <si>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</si>
  <si>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</si>
  <si>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</si>
  <si>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</si>
  <si>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</si>
  <si>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</si>
  <si>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</si>
  <si>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</si>
  <si>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</si>
  <si>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</si>
  <si>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</si>
  <si>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</si>
  <si>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</si>
  <si>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</si>
  <si>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</si>
  <si>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</si>
  <si>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</si>
  <si>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</si>
  <si>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</si>
  <si>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</si>
  <si>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</si>
  <si>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</si>
  <si>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</si>
  <si>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</si>
  <si>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</si>
  <si>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</si>
  <si>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</si>
  <si>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</si>
  <si>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</si>
  <si>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</si>
  <si>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</si>
  <si>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</si>
  <si>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</si>
  <si>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</si>
  <si>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</si>
  <si>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</si>
  <si>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</si>
  <si>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</si>
  <si>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</si>
  <si>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</si>
  <si>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</si>
  <si>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</si>
  <si>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</si>
  <si>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</si>
  <si>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</si>
  <si>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</si>
  <si>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</si>
  <si>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</si>
  <si>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</si>
  <si>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</si>
  <si>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</si>
  <si>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</si>
  <si>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</si>
  <si>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</si>
  <si>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</si>
  <si>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</si>
  <si>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</si>
  <si>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</si>
  <si>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</si>
  <si>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</si>
  <si>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</si>
  <si>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</si>
  <si>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</si>
  <si>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</si>
  <si>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</si>
  <si>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</si>
  <si>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</si>
  <si>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</si>
  <si>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</si>
  <si>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</si>
  <si>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</si>
  <si>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</si>
  <si>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</si>
  <si>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</si>
  <si>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</si>
  <si>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</si>
  <si>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</si>
  <si>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</si>
  <si>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</si>
  <si>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</si>
  <si>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</si>
  <si>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</si>
  <si>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</si>
  <si>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</si>
  <si>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</si>
  <si>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</si>
  <si>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</si>
  <si>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</si>
  <si>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</si>
  <si>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</si>
  <si>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</si>
  <si>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</si>
  <si>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</si>
  <si>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</si>
  <si>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</si>
  <si>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</si>
  <si>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</si>
  <si>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</si>
  <si>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</si>
  <si>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</si>
  <si>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</si>
  <si>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</si>
  <si>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</si>
  <si>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</si>
  <si>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</si>
  <si>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</si>
  <si>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</si>
  <si>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</si>
  <si>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</si>
  <si>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</si>
  <si>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</si>
  <si>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</si>
  <si>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</si>
  <si>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</si>
  <si>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</si>
  <si>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</si>
  <si>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</si>
  <si>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</si>
  <si>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</si>
  <si>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</si>
  <si>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</si>
  <si>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</si>
  <si>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</si>
  <si>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</si>
  <si>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</si>
  <si>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</si>
  <si>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</si>
  <si>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</si>
  <si>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</si>
  <si>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</si>
  <si>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</si>
  <si>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</si>
  <si>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</si>
  <si>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</si>
  <si>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</si>
  <si>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</si>
  <si>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</si>
  <si>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</si>
  <si>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</si>
  <si>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</si>
  <si>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</si>
  <si>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</si>
  <si>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</si>
  <si>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</si>
  <si>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</si>
  <si>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</si>
  <si>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</si>
  <si>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</si>
  <si>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</si>
  <si>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</si>
  <si>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</si>
  <si>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</si>
  <si>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</si>
  <si>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</si>
  <si>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</si>
  <si>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</si>
  <si>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</si>
  <si>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</si>
  <si>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</si>
  <si>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</si>
  <si>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</si>
  <si>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</si>
  <si>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</si>
  <si>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</si>
  <si>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</si>
  <si>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</si>
  <si>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</si>
  <si>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</si>
  <si>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</si>
  <si>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</si>
  <si>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</si>
  <si>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</si>
  <si>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</si>
  <si>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</si>
  <si>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</si>
  <si>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</si>
  <si>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</si>
  <si>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</si>
  <si>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</si>
  <si>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</si>
  <si>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</si>
  <si>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</si>
  <si>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</si>
  <si>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</si>
  <si>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</si>
  <si>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</si>
  <si>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</si>
  <si>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</si>
  <si>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</si>
  <si>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</si>
  <si>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</si>
  <si>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</si>
  <si>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</si>
  <si>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</si>
  <si>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</si>
  <si>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</si>
  <si>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</si>
  <si>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</si>
  <si>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</si>
  <si>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</si>
  <si>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</si>
  <si>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</si>
  <si>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</si>
  <si>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</si>
  <si>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</si>
  <si>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</si>
  <si>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</si>
  <si>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</si>
  <si>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</si>
  <si>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</si>
  <si>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</si>
  <si>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</si>
  <si>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</si>
  <si>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</si>
  <si>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</si>
  <si>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</si>
  <si>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</si>
  <si>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</si>
  <si>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</si>
  <si>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</si>
  <si>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</si>
  <si>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</si>
  <si>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</si>
  <si>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</si>
  <si>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</si>
  <si>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</si>
  <si>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</si>
  <si>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</si>
  <si>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</si>
  <si>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</si>
  <si>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</si>
  <si>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</si>
  <si>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</si>
  <si>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</si>
  <si>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</si>
  <si>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</si>
  <si>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</si>
  <si>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</si>
  <si>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</si>
  <si>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</si>
  <si>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</si>
  <si>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</si>
  <si>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</si>
  <si>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</si>
  <si>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</si>
  <si>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</si>
  <si>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</si>
  <si>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</si>
  <si>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</si>
  <si>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</si>
  <si>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</si>
  <si>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</si>
  <si>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</si>
  <si>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</si>
  <si>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</si>
  <si>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</si>
  <si>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</si>
  <si>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</si>
  <si>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</si>
  <si>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</si>
  <si>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</si>
  <si>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</si>
  <si>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</si>
  <si>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</si>
  <si>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</si>
  <si>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</si>
  <si>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</si>
  <si>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</si>
  <si>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</si>
  <si>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</si>
  <si>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</si>
  <si>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</si>
  <si>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</si>
  <si>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</si>
  <si>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</si>
  <si>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</si>
  <si>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</si>
  <si>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</si>
  <si>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</si>
  <si>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</si>
  <si>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</si>
  <si>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</si>
  <si>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</si>
  <si>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</si>
  <si>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</si>
  <si>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</si>
  <si>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</si>
  <si>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</si>
  <si>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</si>
  <si>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</si>
  <si>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</si>
  <si>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</si>
  <si>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</si>
  <si>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</si>
  <si>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</si>
  <si>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</si>
  <si>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</si>
  <si>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</si>
  <si>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</si>
  <si>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</si>
  <si>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</si>
  <si>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</si>
  <si>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</si>
  <si>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</si>
  <si>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Հավելված</t>
  </si>
  <si>
    <t>Հաստատված է</t>
  </si>
  <si>
    <t>Հայաստանի Հանրապետության</t>
  </si>
  <si>
    <t>առողջապահական և աշխատանքի տեսչական մարմնի</t>
  </si>
  <si>
    <t xml:space="preserve"> ՀԱՅԱՍՏԱՆԻ ՀԱՆՐԱՊԵՏՈՒԹՅԱՆ ԱՌՈՂՋԱՊԱՀԱԿԱՆ ԵՎ ԱՇԽԱՏԱՆՔԻ ՏԵՍՉԱԿԱՆ ՄԱՐՄՆԻ ԿՈՂՄԻՑ </t>
  </si>
  <si>
    <t xml:space="preserve">N N                              ը/կ    </t>
  </si>
  <si>
    <t>Տնտեսավարող սուբյեկտի լրիվ անվանումը կամ անունը,ազգանունը (անհատ ձեռնարկատիրոջ դեպքում)</t>
  </si>
  <si>
    <t>Պետական գրանցման (հաշվառման) համարը</t>
  </si>
  <si>
    <t>Հարկ վճարողի հաշվառման համարը</t>
  </si>
  <si>
    <t>Գտնվելու վայրը</t>
  </si>
  <si>
    <t>Վերջին ստուգման ավարտի ամսաթիվը</t>
  </si>
  <si>
    <t>անվանումը կամ անունը,ազգանունը</t>
  </si>
  <si>
    <t>կազմակերպական-իրավական ձևը</t>
  </si>
  <si>
    <t>06</t>
  </si>
  <si>
    <t>07</t>
  </si>
  <si>
    <t>08</t>
  </si>
  <si>
    <t>05</t>
  </si>
  <si>
    <t>03</t>
  </si>
  <si>
    <t>02</t>
  </si>
  <si>
    <t>2025</t>
  </si>
  <si>
    <t>2024</t>
  </si>
  <si>
    <t>2023</t>
  </si>
  <si>
    <t>2022</t>
  </si>
  <si>
    <t>09</t>
  </si>
  <si>
    <t>01</t>
  </si>
  <si>
    <t>01292987</t>
  </si>
  <si>
    <t>00450801</t>
  </si>
  <si>
    <t>02306763</t>
  </si>
  <si>
    <t>00128149</t>
  </si>
  <si>
    <t>08906696</t>
  </si>
  <si>
    <t>222.120.00894</t>
  </si>
  <si>
    <t>06609753</t>
  </si>
  <si>
    <t xml:space="preserve">ԱԼԱՎԵՐԴԻ ՍԱՅԱԹ-ՆՈՎԱ Փ. 20 </t>
  </si>
  <si>
    <t>222.120.00899</t>
  </si>
  <si>
    <t>06406902</t>
  </si>
  <si>
    <t xml:space="preserve">ՍՏԵՓԱՆԱՎԱՆ ՍՈՒՐԲ ՎԱՐԴԱՆԻ 1 </t>
  </si>
  <si>
    <t>222.120.00276</t>
  </si>
  <si>
    <t>01002804</t>
  </si>
  <si>
    <t xml:space="preserve">Երևան ՖԱՆԱՐՋՅԱՆԻ 76 </t>
  </si>
  <si>
    <t>264.110.1132999</t>
  </si>
  <si>
    <t>00222765</t>
  </si>
  <si>
    <t xml:space="preserve"> ԱՀԱՐՈՆՅԱՆ Փ. 2/2 ԲՆ.1/1</t>
  </si>
  <si>
    <t>65.120.1323316</t>
  </si>
  <si>
    <t>08918771</t>
  </si>
  <si>
    <t xml:space="preserve"> ԶՈՐԱՎԱՐ ՎԱՐԴԱՆ 12/1 </t>
  </si>
  <si>
    <t>271.120.02884</t>
  </si>
  <si>
    <t>01203375</t>
  </si>
  <si>
    <t xml:space="preserve">ԵՐԵՎԱՆ ՄԱՐԳԱՐՅԱՆ 6 չկա </t>
  </si>
  <si>
    <t>222.120.00829</t>
  </si>
  <si>
    <t>03017721</t>
  </si>
  <si>
    <t xml:space="preserve">ՀՐԱԶԴԱՆ ՄԱՐՇԱԼ ԲԱՂՐԱՄՅԱՆ ԹԱՂ. ՊՈՒՐԱԿԱՅԻՆ ՓՈՂ. 32 </t>
  </si>
  <si>
    <t>52.110.126390</t>
  </si>
  <si>
    <t>ԿԱՆԱՉՈՒՏ</t>
  </si>
  <si>
    <t xml:space="preserve">ԱՐՏԱՇԱՏ 00 00 </t>
  </si>
  <si>
    <t>264.120.05954</t>
  </si>
  <si>
    <t>00007748</t>
  </si>
  <si>
    <t xml:space="preserve">Երևան ՆԵՐՍԻՍՅԱՆ ՓԱԿՈՒՂԻ 19 </t>
  </si>
  <si>
    <t>282.140.01767</t>
  </si>
  <si>
    <t>00806733</t>
  </si>
  <si>
    <t>ՆՈՐ ՆՈՐՔ Հ. ԱՎԵՏԻՍՅԱՆ Փ. 5 7</t>
  </si>
  <si>
    <t>271.120.03925</t>
  </si>
  <si>
    <t>01202252</t>
  </si>
  <si>
    <t xml:space="preserve">ԵՐԵՎԱՆ ՄԱՐԳԱՐՅԱՆ 6/2 </t>
  </si>
  <si>
    <t>222.120.01074</t>
  </si>
  <si>
    <t>08210623</t>
  </si>
  <si>
    <t xml:space="preserve">ՄԱՐՏՈՒՆԻ Գետափնյա 2-րդ փ. 16/1 հիվանդանոց - </t>
  </si>
  <si>
    <t>222.120.741814</t>
  </si>
  <si>
    <t>05539526</t>
  </si>
  <si>
    <t xml:space="preserve">ԳՅՈՒՄՐԻ Գ. ՆԺԴԵՀԻ 3/3 </t>
  </si>
  <si>
    <t>286.120.05081</t>
  </si>
  <si>
    <t>02511849</t>
  </si>
  <si>
    <t xml:space="preserve">ԵՐԵՎԱՆ ԱՐԱՄԻ Փ. 54 </t>
  </si>
  <si>
    <t>264.120.1121404</t>
  </si>
  <si>
    <t>00219271</t>
  </si>
  <si>
    <t xml:space="preserve"> ՀՐԱՉՅԱ ՆԵՐՍԻՍՅԱՆ ՓՈՂ. 10/7 </t>
  </si>
  <si>
    <t>222.120.00760</t>
  </si>
  <si>
    <t>05305424</t>
  </si>
  <si>
    <t xml:space="preserve">ԹԱԼԻՆ ՔՈԹԱՆՅԱՆ 1 </t>
  </si>
  <si>
    <t>264.140.01671</t>
  </si>
  <si>
    <t>00010235</t>
  </si>
  <si>
    <t xml:space="preserve">ԵՐԵՎԱՆ ՆԵՐՍԻՍՅԱՆ 7 </t>
  </si>
  <si>
    <t>222.120.00832</t>
  </si>
  <si>
    <t>04220707</t>
  </si>
  <si>
    <t xml:space="preserve">ԱՐՏԱՇԱՏ Ա.Խաչատրյան 116 </t>
  </si>
  <si>
    <t>286.120.04765</t>
  </si>
  <si>
    <t>02508131</t>
  </si>
  <si>
    <t xml:space="preserve">Երևան ՊԱՐՈՆՅԱՆ Փ. 21 </t>
  </si>
  <si>
    <t>271.110.1186503</t>
  </si>
  <si>
    <t>01312414</t>
  </si>
  <si>
    <t xml:space="preserve"> ԲԱՇԻՆՋԱՂՅԱՆ Փ. 172/9 </t>
  </si>
  <si>
    <t>Պետական կառավարչական հիմնարկ</t>
  </si>
  <si>
    <t>94.180.1391839</t>
  </si>
  <si>
    <t>05034812</t>
  </si>
  <si>
    <t xml:space="preserve"> ԿՈՄԻՏԱՍԻ Փ. թիվ 2 </t>
  </si>
  <si>
    <t>222.120.00775</t>
  </si>
  <si>
    <t>05002894</t>
  </si>
  <si>
    <t xml:space="preserve">Աշտարակ Գ. ՆԱՐԵԿԱՑՈՒ 61 </t>
  </si>
  <si>
    <t>271.120.02642</t>
  </si>
  <si>
    <t>01203444</t>
  </si>
  <si>
    <t xml:space="preserve">ԵՐԵՎԱՆ ՖՈՒՉԻԿԻ Փ. 30 </t>
  </si>
  <si>
    <t>222.120.01104</t>
  </si>
  <si>
    <t>08417304</t>
  </si>
  <si>
    <t xml:space="preserve">ԳԱՎԱՌ (ԿԱՄՈ) ԱԶԱՏՈՒԹՅԱՆ Թ.21 չկա </t>
  </si>
  <si>
    <t>222.120.00769</t>
  </si>
  <si>
    <t>09420382</t>
  </si>
  <si>
    <t xml:space="preserve">ՍՅՈՒՆԻՔ Մ. ՍՏԵՓԱՆՅԱՆ Փ. 13 </t>
  </si>
  <si>
    <t>273.110.04361</t>
  </si>
  <si>
    <t>01557735</t>
  </si>
  <si>
    <t>ԿԵՆՏՐՈՆ ՏԵՐՅԱՆ 8</t>
  </si>
  <si>
    <t>286.110.774492</t>
  </si>
  <si>
    <t>02619536</t>
  </si>
  <si>
    <t xml:space="preserve">ԿԵՆՏՐՈՆ ՄԱՇՏՈՑԻ Փ. 33/1 </t>
  </si>
  <si>
    <t>ԵՐԵՎԱՆ ՀԵՐԱՑԻ 5</t>
  </si>
  <si>
    <t>52.110.1102728</t>
  </si>
  <si>
    <t>04234751</t>
  </si>
  <si>
    <t xml:space="preserve"> ԱԼԻԿ ՍԱՐԳՍՅԱՆ Փ. 18 </t>
  </si>
  <si>
    <t>222.120.889405</t>
  </si>
  <si>
    <t>08620315</t>
  </si>
  <si>
    <t xml:space="preserve">ՍԵՎԱՆ ՆԱԻՐՅԱՆ 169 </t>
  </si>
  <si>
    <t>13.140.00335</t>
  </si>
  <si>
    <t>04001274</t>
  </si>
  <si>
    <t xml:space="preserve">ԱՐԱՐԱՏ ԽԱՆՋՅԱՆ Փ. 59 </t>
  </si>
  <si>
    <t>222.120.00731</t>
  </si>
  <si>
    <t>04418892</t>
  </si>
  <si>
    <t xml:space="preserve">Արմավիր ՇԱՀՈՒՄՅԱՆ Փ. 3 </t>
  </si>
  <si>
    <t>222.120.1277784</t>
  </si>
  <si>
    <t>08241563</t>
  </si>
  <si>
    <t xml:space="preserve"> ԴԱՎԹԱՇԵՆ 25Ա </t>
  </si>
  <si>
    <t>222.120.56556</t>
  </si>
  <si>
    <t>06945592</t>
  </si>
  <si>
    <t xml:space="preserve">ՎԱՆԱՁՈՐ Գ. ՆԺԴԵՀԻ Փ. 2/42 </t>
  </si>
  <si>
    <t>ՀԱՅԱՍՏԱՆԻ ՀԱՆՐԱՊԵՏՈՒԹՅԱՆ ԿՈՏԱՅՔԻ ՄԱՐԶԻ ՉԱՐԵՆՑԱՎԱՆԻ ՀԱՄԱՅՆՔԱՊԵՏԱՐԱՆԻ ԱՇԽԱՏԱԿԱԶՄ</t>
  </si>
  <si>
    <t>Համայնքային կառավարչական հիմնարկ</t>
  </si>
  <si>
    <t>39.181.996640</t>
  </si>
  <si>
    <t>03022497</t>
  </si>
  <si>
    <t xml:space="preserve"> Կ.ԴԵՄԻՐՃՅԱՆԻ ԱՆՎԱՆ ՀՐԱՊԱՐԱԿ 1 </t>
  </si>
  <si>
    <t>ՀԱՅԱՍՏԱՆԻ ՀԱՆՐԱՊԵՏՈՒԹՅԱՆ ԼՈՌՈՒ ՄԱՐԶԻ ԼՈՌԻ ԲԵՐԴԻ ՀԱՄԱՅՆՔԱՊԵՏԱՐԱՆԻ ԱՇԽԱՏԱԿԱԶՄ</t>
  </si>
  <si>
    <t>92.181.996637</t>
  </si>
  <si>
    <t>06954163</t>
  </si>
  <si>
    <t xml:space="preserve"> ԱՇՈՏ ԵՐԿԱԹ Փ. 7 </t>
  </si>
  <si>
    <t>ՀԱՅԱՍՏԱՆԻ ՀԱՆՐԱՊԵՏՈՒԹՅԱՆ ՏԱՎՈՒՇԻ ՄԱՐԶԻ ԴԻԼԻՋԱՆԻ ՀԱՄԱՅՆՔԱՊԵՏԱՐԱՆԻ ԱՇԽԱՏԱԿԱԶՄ</t>
  </si>
  <si>
    <t>21.185.908847</t>
  </si>
  <si>
    <t>07618909</t>
  </si>
  <si>
    <t xml:space="preserve">ԴԻԼԻՋԱՆ ՄՅԱՍՆԻԿՅԱՆ Փ. 55 </t>
  </si>
  <si>
    <t>ՀՀ ՏԱՎՈՒՇԻ ՄԱՐԶԻ ՆՈՅԵՄԲԵՐՅԱՆԻ ՀԱՄԱՅՆՔԱՊԵՏԱՐԱՆԻ ԱՇԽԱՏԱԿԱԶՄ</t>
  </si>
  <si>
    <t>81.181.1223590</t>
  </si>
  <si>
    <t>07625834</t>
  </si>
  <si>
    <t>ՆՈՅԵՄԲԵՐՅԱՆ</t>
  </si>
  <si>
    <t xml:space="preserve"> ԵՐԵՎԱՆՅԱՆ Փ. 4 </t>
  </si>
  <si>
    <t>ՀԱՅԱՍՏԱՆԻ ՀԱՆՐԱՊԵՏՈՒԹՅԱՆԳԵՂԱՐՔՈՒՆԻՔԻ ՄԱՐԶԻՄԱՐՏՈՒՆՈՒ ՀԱՄԱՅՆՔԱՊԵՏԱՐԱՆԻ ԱՇԽԱՏԱԿԱԶՄ</t>
  </si>
  <si>
    <t>76.181.1212296</t>
  </si>
  <si>
    <t>08425706</t>
  </si>
  <si>
    <t xml:space="preserve"> Շահումյան փ. 2 </t>
  </si>
  <si>
    <t>ՀԱՅԱՍՏԱՆԻ ՀԱՆՐԱՊԵՏՈՒԹՅԱՆ ԳԵՂԱՐՔՈՒՆԻՔԻ ՄԱՐԶԻ ՎԱՐԴԵՆԻՍԻ ՀԱՄԱՅՆՔԱՊԵՏԱՐԱՆԻ ԱՇԽԱՏԱԿԱԶՄ</t>
  </si>
  <si>
    <t>58.181.1230587</t>
  </si>
  <si>
    <t>08426355</t>
  </si>
  <si>
    <t>ՎԱՐԴԵՆԻՍ</t>
  </si>
  <si>
    <t xml:space="preserve"> Հ.ԱՆԴՐԵԱՍՅԱՆ Փ. 4 </t>
  </si>
  <si>
    <t>42.181.995017</t>
  </si>
  <si>
    <t>03546083</t>
  </si>
  <si>
    <t>ԱԿՈՒՆՔ</t>
  </si>
  <si>
    <t xml:space="preserve"> ԿԵՆՏՐՈՆԱԿԱՆ ԽՃՂ. 72 </t>
  </si>
  <si>
    <t>51.181.1215713</t>
  </si>
  <si>
    <t>04240194</t>
  </si>
  <si>
    <t xml:space="preserve"> ՇԱՀՈՒՄՅԱՆ Փ. 34 </t>
  </si>
  <si>
    <t>83.181.1212339</t>
  </si>
  <si>
    <t>04440427</t>
  </si>
  <si>
    <t xml:space="preserve"> ՀԱՆՐԱՊԵՏՈՒԹՅԱՆ Փ. 32 </t>
  </si>
  <si>
    <t>83.181.1213636</t>
  </si>
  <si>
    <t>04440608</t>
  </si>
  <si>
    <t>94.181.1213370</t>
  </si>
  <si>
    <t>ԱՐԵՎՈՒԹ</t>
  </si>
  <si>
    <t xml:space="preserve">ԱՐԵՎՈՒԹ 9 փ. 1 </t>
  </si>
  <si>
    <t>94.181.1274820</t>
  </si>
  <si>
    <t>05030561</t>
  </si>
  <si>
    <t xml:space="preserve"> ԳԱՅԻ Փ. 1 </t>
  </si>
  <si>
    <t>63.181.932658</t>
  </si>
  <si>
    <t>05544291</t>
  </si>
  <si>
    <t>ԱՇՈՑՔ</t>
  </si>
  <si>
    <t xml:space="preserve">ԱՇՈՑՔ ՀՐԱՊԱՐԱԿ 1 </t>
  </si>
  <si>
    <t>46.181.933040</t>
  </si>
  <si>
    <t>05544328</t>
  </si>
  <si>
    <t>ԱՄԱՍԻԱ</t>
  </si>
  <si>
    <t xml:space="preserve">ԱՄԱՍԻԱ 26 Փ. 19 </t>
  </si>
  <si>
    <t>53.181.1212817</t>
  </si>
  <si>
    <t>05553661</t>
  </si>
  <si>
    <t xml:space="preserve"> ԱԶԱՏՈՒԹՅԱՆ ՀՐԱՊԱՐԱԿ 1 </t>
  </si>
  <si>
    <t>62.185.1209497</t>
  </si>
  <si>
    <t>06962943</t>
  </si>
  <si>
    <t>ԼԵՐՄՈՆՏՈՎՈ</t>
  </si>
  <si>
    <t xml:space="preserve"> 2 ԽՃՈՒՂԻ 5 </t>
  </si>
  <si>
    <t>96.181.1218519</t>
  </si>
  <si>
    <t>06963464</t>
  </si>
  <si>
    <t>ԹՈՒՄԱՆՅԱՆ</t>
  </si>
  <si>
    <t xml:space="preserve"> ԿԵՆՏՐՈՆԱԿԱՆ 1 </t>
  </si>
  <si>
    <t>96.181.1289045</t>
  </si>
  <si>
    <t>06967886</t>
  </si>
  <si>
    <t xml:space="preserve"> ԶՈՐԱՎԱՐ ԱՆԴՐԱՆԻԿԻ Փ. 8/1 </t>
  </si>
  <si>
    <t>97.181.995033</t>
  </si>
  <si>
    <t>07620119</t>
  </si>
  <si>
    <t xml:space="preserve"> Լևոն Բեկի 5 </t>
  </si>
  <si>
    <t>67.181.1212629</t>
  </si>
  <si>
    <t>07625464</t>
  </si>
  <si>
    <t xml:space="preserve"> ԵՐԵՎԱՆՅԱՆ Փ. 6 </t>
  </si>
  <si>
    <t>70.181.1213374</t>
  </si>
  <si>
    <t>08425757</t>
  </si>
  <si>
    <t xml:space="preserve"> ԳՐԻԳՈՐ. ԼՈՒՍԱՎՈՐԻՉԻ Փ.12 - </t>
  </si>
  <si>
    <t>87.181.1220798</t>
  </si>
  <si>
    <t>08624761</t>
  </si>
  <si>
    <t xml:space="preserve"> ՆԱԻՐՅԱՆ Փ. ԹԻՎ 164 </t>
  </si>
  <si>
    <t>74.181.1285526</t>
  </si>
  <si>
    <t>08625868</t>
  </si>
  <si>
    <t>ՃԱՄԲԱՐԱԿ</t>
  </si>
  <si>
    <t xml:space="preserve"> Գ.ՆԺԴԵՀԻ Փ. 125 </t>
  </si>
  <si>
    <t>65.181.995420</t>
  </si>
  <si>
    <t>ՇԱՏԻՆ</t>
  </si>
  <si>
    <t xml:space="preserve"> ՇԱՏԻՆ 1 Փ. 1 </t>
  </si>
  <si>
    <t>65.181.998565</t>
  </si>
  <si>
    <t>08914384</t>
  </si>
  <si>
    <t xml:space="preserve"> -- -- </t>
  </si>
  <si>
    <t>60.181.904854</t>
  </si>
  <si>
    <t>09215091</t>
  </si>
  <si>
    <t>ՇԻՆՈՒՀԱՅՐ</t>
  </si>
  <si>
    <t xml:space="preserve">ՇԻՆՈՒՀԱՅՐ ՄԱՅՐՈՒՂԻ թիվ 14 </t>
  </si>
  <si>
    <t>60.181.933208</t>
  </si>
  <si>
    <t>09215368</t>
  </si>
  <si>
    <t xml:space="preserve">ԱՆԿԱԽՈՒԹՅԱՆ Փ, 3Շ.  </t>
  </si>
  <si>
    <t>60.181.933452</t>
  </si>
  <si>
    <t>09215376</t>
  </si>
  <si>
    <t>ՏԵՂ</t>
  </si>
  <si>
    <t xml:space="preserve">ՏԵՂ 35-րդ փողոց 2 </t>
  </si>
  <si>
    <t>88.181.1314992</t>
  </si>
  <si>
    <t>09220692</t>
  </si>
  <si>
    <t xml:space="preserve"> ՍԻՍԱԿԱՆ Փ. 31 </t>
  </si>
  <si>
    <t>72.181.997584</t>
  </si>
  <si>
    <t>09426088</t>
  </si>
  <si>
    <t xml:space="preserve"> Ա. ՄԱՆՈՒԿՅԱՆ Փ. 5ա </t>
  </si>
  <si>
    <t>79.181.933791</t>
  </si>
  <si>
    <t>09425378</t>
  </si>
  <si>
    <t xml:space="preserve">  ՍՅՈՒՆԻՔ </t>
  </si>
  <si>
    <t>ՄԵՂՐԻ</t>
  </si>
  <si>
    <t xml:space="preserve">Զ.ԱՆԴՐԱՆԻԿԻ / Շ / 2 </t>
  </si>
  <si>
    <t>62.181.1211409</t>
  </si>
  <si>
    <t>06963112</t>
  </si>
  <si>
    <t xml:space="preserve"> ԼՈՌԻ </t>
  </si>
  <si>
    <t xml:space="preserve">   ՓԱՄԲԱԿ</t>
  </si>
  <si>
    <t>1 Փ. / Շ / 23</t>
  </si>
  <si>
    <t>92.181.995496 </t>
  </si>
  <si>
    <t xml:space="preserve"> 06954104</t>
  </si>
  <si>
    <t xml:space="preserve"> ՍՏԵՓԱՆԱՎԱՆ </t>
  </si>
  <si>
    <t>ՍՈՍ ՍԱՐԳՍՅԱՆ Փ / Շ / 1</t>
  </si>
  <si>
    <t>92.181.996318</t>
  </si>
  <si>
    <t xml:space="preserve"> 06954155</t>
  </si>
  <si>
    <t>ԳՅՈՒԼԱԳԱՐԱԿ</t>
  </si>
  <si>
    <t>1-ԻՆ Փ. / Շ / 2</t>
  </si>
  <si>
    <t>273.120.934743</t>
  </si>
  <si>
    <t>02655115</t>
  </si>
  <si>
    <t xml:space="preserve">ԵՐԵՎԱՆ ԱԲՈՎՅԱՆ Փ. 66 </t>
  </si>
  <si>
    <t>ՍՈՆԻԿ ԽԼՂԱԹՅԱՆ ՇՄԱՎՈՆԻ</t>
  </si>
  <si>
    <t>282.1110492</t>
  </si>
  <si>
    <t>25440883</t>
  </si>
  <si>
    <t xml:space="preserve"> ԹԱՄՐՈՒՉԻ Փ. 8/88 </t>
  </si>
  <si>
    <t>290.110.1367372</t>
  </si>
  <si>
    <t>01347166</t>
  </si>
  <si>
    <t xml:space="preserve"> ԿՈՒՐՂԻՆՅԱՆ ՆՐԲ. 11 շ. 42 բն.</t>
  </si>
  <si>
    <t>282.110.1125324</t>
  </si>
  <si>
    <t>01016076</t>
  </si>
  <si>
    <t xml:space="preserve"> ԾԱՐԱՎ ԱՂԲՅՈՒՐԻ Փ. 55/17 ԲՆ.277</t>
  </si>
  <si>
    <t>ՀԱՍՄԻԿ ԺԱՄԽԱՐՅԱՆ ՄՀԵՐԻ</t>
  </si>
  <si>
    <t>76.1363401</t>
  </si>
  <si>
    <t>74443023</t>
  </si>
  <si>
    <t xml:space="preserve"> ՄՅԱՍՆԻԿՅԱՆ Փ. 18 10</t>
  </si>
  <si>
    <t>264.110.1101966</t>
  </si>
  <si>
    <t>00212951</t>
  </si>
  <si>
    <t xml:space="preserve"> ԲԱՂՐԱՄՅԱՆ Պ. 31Ա հ. 19</t>
  </si>
  <si>
    <t>222.215.1366380</t>
  </si>
  <si>
    <t>04452417</t>
  </si>
  <si>
    <t xml:space="preserve"> 19-ՐԴ ՓՈՂՈՑ 1 </t>
  </si>
  <si>
    <t>264.110.1263108</t>
  </si>
  <si>
    <t>08234526</t>
  </si>
  <si>
    <t xml:space="preserve"> Ա. ԱՎԵՏԻՍՅԱՆ Փ. 61 </t>
  </si>
  <si>
    <t>ՄԱԳԴԱ ԽԱՉԱՆՅԱՆՑ ԲԱԳԱՏՈՒՐԻ</t>
  </si>
  <si>
    <t>286.03658</t>
  </si>
  <si>
    <t xml:space="preserve"> ՎԱՐԴԱՆԱՆՑ Փ. 10 2 ԲՆ.</t>
  </si>
  <si>
    <t>273.110.1216399</t>
  </si>
  <si>
    <t>02852537</t>
  </si>
  <si>
    <t xml:space="preserve"> ՔԱՋԱԶՆՈՒՆԻ Փ. 11 ԲՆ.29</t>
  </si>
  <si>
    <t>ՍՅՈՒԶԱՆՆԱ ՂՈՒԿԱՍՅԱՆ ԱՐԹՈՒՐԻ</t>
  </si>
  <si>
    <t>26.1134102</t>
  </si>
  <si>
    <t>67025425</t>
  </si>
  <si>
    <t xml:space="preserve"> ԲԱՂՐԱՄՅԱՆ 1 Փ. 40 </t>
  </si>
  <si>
    <t>ԱԼԻՆԱ ՀԱԿՈԲՅԱՆ ԳԱԳԻԿԻ</t>
  </si>
  <si>
    <t>290.1201472</t>
  </si>
  <si>
    <t>28108459</t>
  </si>
  <si>
    <t xml:space="preserve"> ԱՆԴՐԱՆԻԿԻ Փ. 10/3 52</t>
  </si>
  <si>
    <t>ՄԱԳՆՈԼԻԱ ՊԱՐՖՅՈՒՄ</t>
  </si>
  <si>
    <t>264.110.781166</t>
  </si>
  <si>
    <t>Երևան Ռուբինյանց փ. 23/1, 50 բն.</t>
  </si>
  <si>
    <t>ՄԱՐԻՆԵ ԱԼՈՅԱՆ ՄԱՐՏՈՒՆԻԻ</t>
  </si>
  <si>
    <t>290.05140</t>
  </si>
  <si>
    <t>ԵՐԵՎԱՆ Շերամի 105 56</t>
  </si>
  <si>
    <t>ԳԵՎՈՐԳ ԿԱԶՅԱՆ ՍԵԴՐԱԿԻ</t>
  </si>
  <si>
    <t>29.25055</t>
  </si>
  <si>
    <t xml:space="preserve"> Ա. ԳԵՎՈՐԳՅԱՆ Փ. 12 </t>
  </si>
  <si>
    <t>269.110.1222683</t>
  </si>
  <si>
    <t>02297028</t>
  </si>
  <si>
    <t xml:space="preserve"> ԲԱԳՐԵՎԱՆԴԻ Փ. 8/1 հողամա</t>
  </si>
  <si>
    <t>ՏԻԳՐԱՆ ԹՈՎՄԱՍՅԱՆ ՄԱՆՎԵԼԻ</t>
  </si>
  <si>
    <t>269.972686</t>
  </si>
  <si>
    <t>89284832</t>
  </si>
  <si>
    <t xml:space="preserve"> ՄԱՆԹԱՇՅԱՆ Փ. 28 60</t>
  </si>
  <si>
    <t>ԱՇՈՏ ՉԻՐՔԻՆՅԱՆ ՀԱՅԿԻ</t>
  </si>
  <si>
    <t>264.1043845</t>
  </si>
  <si>
    <t>20168212</t>
  </si>
  <si>
    <t xml:space="preserve"> ՄԱՄԻԿՈՆՅԱՆՑ Փ. 15 12</t>
  </si>
  <si>
    <t>264.110.1220468</t>
  </si>
  <si>
    <t>08213914</t>
  </si>
  <si>
    <t xml:space="preserve"> ՄԱՄԻԿՈՆՅԱՆՑ Փ. 51 17 ԲՆ.</t>
  </si>
  <si>
    <t>282.110.1181081</t>
  </si>
  <si>
    <t>01026662</t>
  </si>
  <si>
    <t xml:space="preserve"> ԽՈՒԴՅԱԿՈՎԻ 3 ՆՐԲ. 17 </t>
  </si>
  <si>
    <t>ԱՐԵՎԻԿ ՄԱՆՍՈՒՐՅԱՆ ՄԻՀՐԱՆԻ</t>
  </si>
  <si>
    <t>282.1288766</t>
  </si>
  <si>
    <t>26641018</t>
  </si>
  <si>
    <t xml:space="preserve"> ԻՍԱՀԱԿՅԱՆ ԹՂՄ. 2/2 11</t>
  </si>
  <si>
    <t>269.110.02264</t>
  </si>
  <si>
    <t>ԼՂՀ</t>
  </si>
  <si>
    <t>ԱՐՄԵՆԱԿԱՎԱՆ(ԱՍԿԵՐԱՆ)</t>
  </si>
  <si>
    <t>ԵՐԵՎԱՆ Գ.ՆԺԴԵՀԻ 3 15</t>
  </si>
  <si>
    <t>ՍՅՈՒԶԱՆՆԱ ՀԱՄԲԱՐՁՈՒՄՅԱՆ ԱՐՍԵՆԻ</t>
  </si>
  <si>
    <t>29.1170613</t>
  </si>
  <si>
    <t>57407352</t>
  </si>
  <si>
    <t xml:space="preserve"> ՍՈՒՆԴՈՒԿՅԱՆ Փ. 67/2 </t>
  </si>
  <si>
    <t xml:space="preserve">ՄԱՐԻԱՄ ՍՈՐՍՈՒՄԱՏՅԱՆ </t>
  </si>
  <si>
    <t>264.882201</t>
  </si>
  <si>
    <t>25370836</t>
  </si>
  <si>
    <t xml:space="preserve"> Զ.ՔԱՆԱՔԵՌՑՈՒ 147/1 12</t>
  </si>
  <si>
    <t>222.215.1413964</t>
  </si>
  <si>
    <t>04455972</t>
  </si>
  <si>
    <t>ԳԱՅ</t>
  </si>
  <si>
    <t xml:space="preserve"> Գ. ԳԱՅ, ԻՍԱՀԱԿՅԱՆ 1 Փ. 22 </t>
  </si>
  <si>
    <t>ԽԱՆՈՒՄ ՄԿՐՏՉՅԱՆ ՍԱՄՎԵԼԻ</t>
  </si>
  <si>
    <t>290.1154386</t>
  </si>
  <si>
    <t>35206676</t>
  </si>
  <si>
    <t xml:space="preserve"> ԱԷՐԱՑԻԱՅԻ ԹՂՄ. 2/1 11 ԲՆ.</t>
  </si>
  <si>
    <t>29.110.00146</t>
  </si>
  <si>
    <t>05500454</t>
  </si>
  <si>
    <t xml:space="preserve">ԳՅՈՒՄՐԻ Շիրակ Օդանավակայան </t>
  </si>
  <si>
    <t>ՄԱՅՐԱՄ ՎԱՂԱՐՇԱԿՅԱՆ ՊՈՂՈՍԻ</t>
  </si>
  <si>
    <t>290.1361826</t>
  </si>
  <si>
    <t>28205026</t>
  </si>
  <si>
    <t xml:space="preserve"> ՄԻՔԱՅԵԼՅԱՆ Փ. 72 37 բն.</t>
  </si>
  <si>
    <t>ՀԵՂԻՆԵ ԳԱՍՊԱՐՅԱՆ ԳԵՆԱԴԻԻ</t>
  </si>
  <si>
    <t>26.02631</t>
  </si>
  <si>
    <t xml:space="preserve"> Մ. ՀԵՐԱՑՈՒ Փ. 12 </t>
  </si>
  <si>
    <t>286.110.1119150</t>
  </si>
  <si>
    <t>02823627</t>
  </si>
  <si>
    <t xml:space="preserve"> ՏՊԱԳՐԻՉՆԵՐԻ Փ. 9 83 ՏԱՐԱԾՔ</t>
  </si>
  <si>
    <t>ԱՆՈՒՇ ՀԱԿՈԲՅԱՆ ՀԱԿՈԲԻ</t>
  </si>
  <si>
    <t>264.1115895</t>
  </si>
  <si>
    <t xml:space="preserve"> ԱԶԱՏՈՒԹՅԱՆ Պ. 7Բ 70</t>
  </si>
  <si>
    <t>ԼԻԼԻԹ ՀԱԿՈԲՅԱՆ ԳԱՐԵԳԻՆԻ</t>
  </si>
  <si>
    <t>282.932975</t>
  </si>
  <si>
    <t>80888863</t>
  </si>
  <si>
    <t xml:space="preserve"> ԱՎԱՆ 14 Փ. 2 ՆՐԲ. 1 </t>
  </si>
  <si>
    <t>ՄԱՐԻՆԵ ՊԵՏՐՈՍՅԱՆ ՖԵԼԻՔՍԻ</t>
  </si>
  <si>
    <t>264.865155</t>
  </si>
  <si>
    <t>85322554</t>
  </si>
  <si>
    <t xml:space="preserve"> ԱԲՈՎՅԱՆ Փ. 22Ա 6 ԲՆ.</t>
  </si>
  <si>
    <t>ՔՐԻՍՏԻՆԵ ՀՈՎՀԱՆՆԻՍՅԱՆ ՀՈՄԵՐՈՍԻ</t>
  </si>
  <si>
    <t>87.756034</t>
  </si>
  <si>
    <t>87349221</t>
  </si>
  <si>
    <t xml:space="preserve"> 5-ՐԴ ՄԻԿՐՈ ԹՂՄ. 1 18</t>
  </si>
  <si>
    <t>ՎԻԿՏՈՐՅԱ ՄԻՀՐԱՆՅԱՆ ԱՆԴՐԱՆԻԿԻ</t>
  </si>
  <si>
    <t>286.1078176</t>
  </si>
  <si>
    <t>37500346</t>
  </si>
  <si>
    <t>Բ ԹՂՄ. 3 Փ., Տ 6/13</t>
  </si>
  <si>
    <t>ԿԱՐԵՆ ԽԱՉԱՏՐՅԱՆ ՎԱԶԳԵՆԻ</t>
  </si>
  <si>
    <t>286.796488</t>
  </si>
  <si>
    <t>37462455</t>
  </si>
  <si>
    <t>ԿԵՆՏՐՈՆ ՄԱՇՏՈՑԻ Փ. 20 շ. 54 բն.</t>
  </si>
  <si>
    <t>ԼՈՒՍԻՆԵ ԳՐԻԳՈՐՅԱՆ ԳՐԻՇԱՅԻ</t>
  </si>
  <si>
    <t>278.813552</t>
  </si>
  <si>
    <t xml:space="preserve"> ԱԹՈՅԱՆ Փ. 95/1 </t>
  </si>
  <si>
    <t>ՆԱԻՐԱ ՀՈՎՀԱՆՆԻՍՅԱՆ ՎԱՐՈՒԺԱՆԻ</t>
  </si>
  <si>
    <t>273.1264215</t>
  </si>
  <si>
    <t>40110125</t>
  </si>
  <si>
    <t xml:space="preserve"> ԱՄԻՐՅԱՆ Փ. 4/6 56ԲՆ</t>
  </si>
  <si>
    <t>ԿԱՐԻՆԵ ԽՌՈՅԱՆ ՎԱՂԻՆԱԿԻ</t>
  </si>
  <si>
    <t>99.930455</t>
  </si>
  <si>
    <t>81659154</t>
  </si>
  <si>
    <t>ԽԱՆՋՅԱՆ Փ., Տ 3</t>
  </si>
  <si>
    <t xml:space="preserve">ԱՐԹՈՒՐ ԽՈՍՐՈՖՅԱՆ </t>
  </si>
  <si>
    <t>99.130429</t>
  </si>
  <si>
    <t>52189129</t>
  </si>
  <si>
    <t xml:space="preserve"> ՇԱՀՈՒՄՅԱՆ Փ. 45 </t>
  </si>
  <si>
    <t>ՎԻԿՏՈՐԻԱ ԲԱՂԴԱՍԱՐՅԱՆ ՌԱԶՄԻԿԻ</t>
  </si>
  <si>
    <t>278.1048521</t>
  </si>
  <si>
    <t>23236021</t>
  </si>
  <si>
    <t xml:space="preserve"> ԱԹՈՅԱՆ ԱՆՑՂ. 1 6</t>
  </si>
  <si>
    <t>ԱՆԻ ՀԱԿՈԲՅԱՆ ՍԱՄՎԵԼԻ</t>
  </si>
  <si>
    <t>90.886441</t>
  </si>
  <si>
    <t>66941568</t>
  </si>
  <si>
    <t xml:space="preserve"> 1 Փ. 6 ՆՐԲ. 1 ՓԿՂ. 7 </t>
  </si>
  <si>
    <t>ԱՆԱՀԻՏ ՊԱՊԻԿՅԱՆ ԳԱԳԻԿԻ</t>
  </si>
  <si>
    <t>29.1202395</t>
  </si>
  <si>
    <t>57416954</t>
  </si>
  <si>
    <t xml:space="preserve"> ՇՉԵԴՐԻՆԻ Փ. 1Բ </t>
  </si>
  <si>
    <t>282.110.1365220</t>
  </si>
  <si>
    <t>01064617</t>
  </si>
  <si>
    <t xml:space="preserve"> ՄՈԼԴՈՎԱԿԱՆ Փ. 25/3 շ. 27 բն.</t>
  </si>
  <si>
    <t>ՏԻՐՈՒՀԻ ՄԻՔԱՅԵԼՅԱՆ ԱՐԱՐԱՏԻ</t>
  </si>
  <si>
    <t>271.1108506</t>
  </si>
  <si>
    <t>28005834</t>
  </si>
  <si>
    <t xml:space="preserve"> ԹԵՐԼԵՄԵԶՅԱՆ Փ. 41 </t>
  </si>
  <si>
    <t>286.110.1231471</t>
  </si>
  <si>
    <t>02860268</t>
  </si>
  <si>
    <t xml:space="preserve"> ԹՈՒՄԱՆՅԱՆ Փ. 5 </t>
  </si>
  <si>
    <t>286.110.1110996</t>
  </si>
  <si>
    <t>02820842</t>
  </si>
  <si>
    <t xml:space="preserve"> ԹՈՒՄԱՆՅԱՆ Փ. 23 3-ՐԴՀ</t>
  </si>
  <si>
    <t>ՄԱՐԻԱՄ ԿԱՅՍԵՐՅԱՆ ՌՈՒԲԵՆԻ</t>
  </si>
  <si>
    <t>99.1123689</t>
  </si>
  <si>
    <t>49707592</t>
  </si>
  <si>
    <t xml:space="preserve"> ՄԱՆՈՒԿՅԱՆ ԹՂՄ. 62 </t>
  </si>
  <si>
    <t>ՏԱՆՅԱ ԱՂԱՋԱՆՅԱՆ ԳԵՎՈՐԳԻ</t>
  </si>
  <si>
    <t>273.847108</t>
  </si>
  <si>
    <t>37467054</t>
  </si>
  <si>
    <t>ՍԱՅԱԹ-ՆՈՎԱ Պ., 40 շ., Բն. 71</t>
  </si>
  <si>
    <t>ՄԱՐԳԱՐԻՏԱ ԱԴԱՄՅԱՆ ԳԵՎՈՐԳԻ</t>
  </si>
  <si>
    <t>290.11429</t>
  </si>
  <si>
    <t>32535515</t>
  </si>
  <si>
    <t xml:space="preserve"> ՍՎԱՃՅԱՆ Փ. 34 11</t>
  </si>
  <si>
    <t>ԼԻԼԻԹ ՍԱՐԳՍՅԱՆ ԻՍԿԱՆԴԱՐԻ</t>
  </si>
  <si>
    <t>39.02928</t>
  </si>
  <si>
    <t>40014079</t>
  </si>
  <si>
    <t xml:space="preserve"> 3 ԹՂՄ. 7 39</t>
  </si>
  <si>
    <t>ԳՈՌ ՅՈԼՅԱՆ ՍԵՐՈԲԻ</t>
  </si>
  <si>
    <t>60.788308</t>
  </si>
  <si>
    <t>77929858</t>
  </si>
  <si>
    <t xml:space="preserve"> ՍՅՈՒՆԻՔԻ Փ. 159 </t>
  </si>
  <si>
    <t>222.110.01256</t>
  </si>
  <si>
    <t>05205403</t>
  </si>
  <si>
    <t xml:space="preserve">Ապարան Զ.ԴԱՐՅԱՆ 33 </t>
  </si>
  <si>
    <t>ԼԻԼԻԹ ԴԱՎԹՅԱՆ ՎԱՐԴԱՆԻ</t>
  </si>
  <si>
    <t>264.780994</t>
  </si>
  <si>
    <t>83835989</t>
  </si>
  <si>
    <t xml:space="preserve"> ԱԴՈՆՑԻ Փ. 8 60</t>
  </si>
  <si>
    <t>ԼԻԼԻ ԹՈՐՈՍՅԱՆ ԳՐԻԳՈՐԻ</t>
  </si>
  <si>
    <t>271.1295378</t>
  </si>
  <si>
    <t>28167556</t>
  </si>
  <si>
    <t xml:space="preserve"> ԲԱՇԻՆՋԱՂՅԱՆ Փ. 196 77 ԲՆ.</t>
  </si>
  <si>
    <t>ՈՎԱԿԻՄՅԱՆ ԿԱՐԵՆ ՍՈՒՐԵՆԻ</t>
  </si>
  <si>
    <t>269.04866</t>
  </si>
  <si>
    <t>35058359</t>
  </si>
  <si>
    <t xml:space="preserve">ԵՐԵՎԱՆ Ն.Շենգավիթ 4 5 </t>
  </si>
  <si>
    <t>ՀԵՐՄԻՆԵ ԳԱՍՊԱՐՅԱՆ ԱՐԹՈՒՐԻ</t>
  </si>
  <si>
    <t>21.1243610</t>
  </si>
  <si>
    <t>71055042</t>
  </si>
  <si>
    <t xml:space="preserve"> ՀԱԿՈԲՋԱՆՅԱՆ Փ. 91/2 </t>
  </si>
  <si>
    <t>ԱՆԱՀԻՏ ԿԻՐԱԿՈՍՅԱՆ ՍԵԴՐԱԿԻ</t>
  </si>
  <si>
    <t>29.1388439</t>
  </si>
  <si>
    <t>57400963</t>
  </si>
  <si>
    <t xml:space="preserve"> ՏՆԱԿ 227/348 </t>
  </si>
  <si>
    <t>ԱՐՄԱՆ ԿԱՐԱՊԵՏՅԱՆ ԿԱՄՈՅԻ</t>
  </si>
  <si>
    <t>269.05983</t>
  </si>
  <si>
    <t>ՇԵՆԳԱՎԻԹ ԵՂԲԱՅՐՈՒԹՅԱՆ Փ. 14 30</t>
  </si>
  <si>
    <t>273.110.1359229</t>
  </si>
  <si>
    <t>02902373</t>
  </si>
  <si>
    <t xml:space="preserve"> ԱՐԱՄԻ Փ. 88/10 </t>
  </si>
  <si>
    <t>273.110.1303548</t>
  </si>
  <si>
    <t>02886483</t>
  </si>
  <si>
    <t xml:space="preserve"> ՀԵՐԱՑՈՒ Փ. 18 57 ՇԻՆ.</t>
  </si>
  <si>
    <t>ԱԻԴԱ ՄԱՆՈՒԿՅԱՆ ԺՈՐԱՅԻ</t>
  </si>
  <si>
    <t>269.1413384</t>
  </si>
  <si>
    <t>35313744</t>
  </si>
  <si>
    <t xml:space="preserve"> ԱՐՏԱՇԻՍՅԱՆ Փ. 53/14 25 ԲՆ.</t>
  </si>
  <si>
    <t>ՔՐԻՍՏԻՆԵ ՊՈՂՈՍՅԱՆ ՍՈՒՐԻԿԻ</t>
  </si>
  <si>
    <t>282.1368963</t>
  </si>
  <si>
    <t>26692435</t>
  </si>
  <si>
    <t xml:space="preserve"> ՄՈԼԴՈՎԱԿԱՆ Փ. 3 50</t>
  </si>
  <si>
    <t>ՌՈԶԱ ՀՈՎՀԱՆՆԵՍՅԱՆ ՆՎԵՐԻ</t>
  </si>
  <si>
    <t>264.1062400</t>
  </si>
  <si>
    <t>20176063</t>
  </si>
  <si>
    <t xml:space="preserve"> ԲԱԲԱՅԱՆ Փ. 36 8 ԲՆ.</t>
  </si>
  <si>
    <t>282.110.1412468</t>
  </si>
  <si>
    <t>01073993</t>
  </si>
  <si>
    <t xml:space="preserve"> ՆԵԼՍՈՆ ՍՏԵՓԱՆՅԱՆ Փ. 1 30</t>
  </si>
  <si>
    <t>ԼԵՎՈՆ ՂԱԶԱՐՅԱՆ ՆՇԱՆԻ</t>
  </si>
  <si>
    <t>264.809950</t>
  </si>
  <si>
    <t>20129009</t>
  </si>
  <si>
    <t xml:space="preserve"> ԿԱԼԵՆՑԻ Փ. 45 </t>
  </si>
  <si>
    <t>ՆՈՆԱ ԽԱՉԱՏՐՅԱՆ ՀԱԿՈԲԻ</t>
  </si>
  <si>
    <t>264.1349309</t>
  </si>
  <si>
    <t>73006487</t>
  </si>
  <si>
    <t xml:space="preserve"> ԳԵՎՈՐԳ ՎԱՐԴԱՆՅԱՆ Փ. 2/1 25 ԲՆ.</t>
  </si>
  <si>
    <t>ԳԱՅԱՆԵ ՀԱՅՐԱՊԵՏՅԱՆ ԱՐԱՐԱՏԻ</t>
  </si>
  <si>
    <t>264.1004469</t>
  </si>
  <si>
    <t>20156377</t>
  </si>
  <si>
    <t xml:space="preserve"> ՄԱՄԻԿՈՆՅԱՆՑ Փ. 21 8</t>
  </si>
  <si>
    <t xml:space="preserve">ԹՈՎՄԱՍ ԹՈՎՄԱՍՅԱՆ </t>
  </si>
  <si>
    <t>286.26487</t>
  </si>
  <si>
    <t>37449371</t>
  </si>
  <si>
    <t xml:space="preserve"> 5 ԹՂՄ. 10 17</t>
  </si>
  <si>
    <t>ԱՆՏԵՆՈՐ</t>
  </si>
  <si>
    <t>286.110.06628</t>
  </si>
  <si>
    <t>02703694</t>
  </si>
  <si>
    <t>Երևան Տպագրիչների 8 բն. 8</t>
  </si>
  <si>
    <t>ՏԱԹԵՎԻԿ ՔԱՐԱՄՅԱՆ ԱՐԱՅԻԿԻ</t>
  </si>
  <si>
    <t>286.1078701</t>
  </si>
  <si>
    <t>37500586</t>
  </si>
  <si>
    <t xml:space="preserve"> ԱՄԻՐՅԱՆ Փ. 4/6 56</t>
  </si>
  <si>
    <t>ՌՈՒԶԱՆՆԱ ՀԱԿՈԲՅԱՆ ՄԿՐՏՉԻ</t>
  </si>
  <si>
    <t>282.1112560</t>
  </si>
  <si>
    <t>25442529</t>
  </si>
  <si>
    <t xml:space="preserve"> ՄՈԼԴՈՎԱԿԱՆ Փ. 46 32</t>
  </si>
  <si>
    <t>ԱՐՄԵՆ ՄԱՐՏԻՐՈՍՅԱՆ ԳԵՈՐԳԻԻ</t>
  </si>
  <si>
    <t>264.960688</t>
  </si>
  <si>
    <t>84698794</t>
  </si>
  <si>
    <t xml:space="preserve"> Դ. ԱՆՀԱՂԹԻ Փ. 14 12</t>
  </si>
  <si>
    <t>ԱՇԽԵՆ ԱԼՈՅԱՆ ԳԱՌՆԻԿԻ</t>
  </si>
  <si>
    <t>42.860453</t>
  </si>
  <si>
    <t>89206791</t>
  </si>
  <si>
    <t xml:space="preserve"> ՍԱՐԱԼԱՆՋ 12 39</t>
  </si>
  <si>
    <t>ԿԱՐԵՆ ՏՈՆՈՅԱՆ ՎԼԱԴԻՄԻՐԻ</t>
  </si>
  <si>
    <t>271.1355299</t>
  </si>
  <si>
    <t>28198213</t>
  </si>
  <si>
    <t xml:space="preserve"> ՄԱՐԳԱՐՅԱՆ ՆՐԲ. 3 շ. 313 բն.</t>
  </si>
  <si>
    <t>ՎԱՂԱՆՈՒՇ ՄՆԱՑԱԿԱՆՅԱՆ ՎԱՂԱՐՇԱԿԻ</t>
  </si>
  <si>
    <t>264.1392373</t>
  </si>
  <si>
    <t>73077531</t>
  </si>
  <si>
    <t xml:space="preserve"> ՄԱՄԻԿՈՆՅԱՆՑ Փ. 21 ԲՆ. 13</t>
  </si>
  <si>
    <t>ԱՇԽԵՆ ՍԱՐԳՍՅԱՆ ՎԱՆՈՒՇԻ</t>
  </si>
  <si>
    <t>77.1167904</t>
  </si>
  <si>
    <t>49735131</t>
  </si>
  <si>
    <t>ԽԱՉՓԱՐ</t>
  </si>
  <si>
    <t xml:space="preserve"> 16 Փ. 28 </t>
  </si>
  <si>
    <t>ԱՆԱՀԻՏ ԿՈՍՏԱՆՅԱՆ ԶԱՎԵՆԻ</t>
  </si>
  <si>
    <t>35.00662</t>
  </si>
  <si>
    <t>75405086</t>
  </si>
  <si>
    <t xml:space="preserve"> ՉԱՐԵՆՑԻ Փ. 87 </t>
  </si>
  <si>
    <t>ԱՆԻ ՄԱՐՏԻՐՈՍՅԱՆ ԱՐԹՈՒՐԻ</t>
  </si>
  <si>
    <t>286.995368</t>
  </si>
  <si>
    <t>88811695</t>
  </si>
  <si>
    <t xml:space="preserve"> ՕՍՏՐՈՎՍԿՈՒ Փ. 37 </t>
  </si>
  <si>
    <t>286.110.05306</t>
  </si>
  <si>
    <t>02572512</t>
  </si>
  <si>
    <t>ՆՈՐ ՆՈՐՔ ԲԱՂՅԱՆ Փ. 1-ին նրբ. 4 42</t>
  </si>
  <si>
    <t>ԱՐՍԵՆ ՇԱՌՈՅԱՆ ԳԵՎՈՐԳԻ</t>
  </si>
  <si>
    <t>85.1055270</t>
  </si>
  <si>
    <t>40568928</t>
  </si>
  <si>
    <t xml:space="preserve"> ՄԻԿՐՈՇՐՋԱՆ 204 50 ԲՆ.</t>
  </si>
  <si>
    <t>ՖԵՆԻՔՍ ՊՈԴՈ ԿԼԻՆԻԿ</t>
  </si>
  <si>
    <t>290.110.1255378</t>
  </si>
  <si>
    <t>01326322</t>
  </si>
  <si>
    <t xml:space="preserve"> ԱՆԴՐԱՆԻԿԻ Փ. 10/2 32 ԲՆ.</t>
  </si>
  <si>
    <t>ՀԱՍՄԻԿ ՉՈԲԱՆՅԱՆ ՌՈԲԵՐՏԻ</t>
  </si>
  <si>
    <t>67.02231</t>
  </si>
  <si>
    <t>70946396</t>
  </si>
  <si>
    <t>ԻՋԵՎԱՆ Մետաղագործների 1, 19</t>
  </si>
  <si>
    <t>ՎԱԶԳԵՆ ԱԲԵԼՅԱՆ ԼԵՎՈՆԻ</t>
  </si>
  <si>
    <t>271.05803</t>
  </si>
  <si>
    <t>27859346</t>
  </si>
  <si>
    <t xml:space="preserve"> ՋԱՆԻԲԵԿՅԱՆ Փ. 38 </t>
  </si>
  <si>
    <t>ԱՆԱՀԻՏ ԴԱՎԹՅԱՆ ՎՈԼՈԴՅԱՅԻ</t>
  </si>
  <si>
    <t>65.01114</t>
  </si>
  <si>
    <t>76812801</t>
  </si>
  <si>
    <t xml:space="preserve">ԵՂԵԳՆԱՁՈՐ ԳԼԱՁՈՐՅԱՆ 1 ՆՐԲ. 1 </t>
  </si>
  <si>
    <t>ԼՈՒՍԻՆԵ ԱՄԻՐԽԱՆՅԱՆ ՄՆԱՑԱԿԱՆԻ</t>
  </si>
  <si>
    <t>264.1186794</t>
  </si>
  <si>
    <t>20257331</t>
  </si>
  <si>
    <t xml:space="preserve"> ՀՐ. ՔՈՉԱՐԻ Փ. 10 17</t>
  </si>
  <si>
    <t>ԱՇՈՏ ԱՄԻՐՅԱՆ ՍԱՐԳՍԻ</t>
  </si>
  <si>
    <t>26.03582</t>
  </si>
  <si>
    <t>66847586</t>
  </si>
  <si>
    <t xml:space="preserve"> Գ. ՆԺԴԵՀԻ 2 ՓԿՂ. 1/3 </t>
  </si>
  <si>
    <t>ԳՐԵՏԱ ԽԱՉԻՆՅԱՆ ԼԱԶՐԻ</t>
  </si>
  <si>
    <t>80.01598</t>
  </si>
  <si>
    <t>42016314</t>
  </si>
  <si>
    <t xml:space="preserve"> ՀԱԼԱԲՅԱՆ Փ. 9/1 73 ԲՆ</t>
  </si>
  <si>
    <t>ԴՐԻՄՀԷԸ</t>
  </si>
  <si>
    <t>42.110.113481</t>
  </si>
  <si>
    <t>03537299</t>
  </si>
  <si>
    <t xml:space="preserve">գյուղ Պտղնի 1 փողոց 1 նրբ. 25 տ </t>
  </si>
  <si>
    <t>290.110.1230470</t>
  </si>
  <si>
    <t>01321121</t>
  </si>
  <si>
    <t xml:space="preserve"> ԱՆԴՐԱՆԻԿԻ ՓՈՂ. 2ա/1 </t>
  </si>
  <si>
    <t>286.1101003730</t>
  </si>
  <si>
    <t>02672661</t>
  </si>
  <si>
    <t xml:space="preserve"> ՓԱՐՊԵՑՈՒ Փ. 13 3</t>
  </si>
  <si>
    <t>ՆՈՒՇԻԿ ՍԻՄՈՆՅԱՆ ՍԵՐՈՊԻ</t>
  </si>
  <si>
    <t>286.1006741</t>
  </si>
  <si>
    <t>63248962</t>
  </si>
  <si>
    <t xml:space="preserve"> ԱՐԱՄԻ Փ. 74 25</t>
  </si>
  <si>
    <t>ԱՐՄԻՆԵ ՀԱՅՐԱՊԵՏՅԱՆ ԳԵՐԱՍԻՄԻ</t>
  </si>
  <si>
    <t>83.1035038</t>
  </si>
  <si>
    <t>49622368</t>
  </si>
  <si>
    <t xml:space="preserve"> ԿՈՄՈՒՆԱԼ ԳՈՏԻ 23/2 </t>
  </si>
  <si>
    <t>ԹԱՄԱՐԱ ԳԱՍՊԱՐՅԱՆ ՆԵՐՍԵՍԻ</t>
  </si>
  <si>
    <t>282.12680</t>
  </si>
  <si>
    <t>25313529</t>
  </si>
  <si>
    <t xml:space="preserve"> ՌՈՍՏՈՄԻ Փ. 29 շ. 1 բն.</t>
  </si>
  <si>
    <t>ՆԱԻՐԱ ՍԱՐԴԱՐՅԱՆ ՌԱԶՄԻԿԻ</t>
  </si>
  <si>
    <t>65.00996</t>
  </si>
  <si>
    <t>76811439</t>
  </si>
  <si>
    <t>ՎԵՐՆԱՇԵՆ</t>
  </si>
  <si>
    <t xml:space="preserve">ՎԵՐՆԱՇԵՆ 2 Փ. 18 </t>
  </si>
  <si>
    <t>ՌՈՒԲԻՆԱ ՄԻՆԱՍՅԱՆ ՌՈՒԲԻԿԻ</t>
  </si>
  <si>
    <t>273.1204261</t>
  </si>
  <si>
    <t>40075533</t>
  </si>
  <si>
    <t xml:space="preserve"> ՎԱՐԴԱՆԱՆՑ  ՓՈՂ. 10 36</t>
  </si>
  <si>
    <t>ՍԻՄԱ ՀՈՎՀԱՆՆԻՍՅԱՆ ԱՎԱԳԻ</t>
  </si>
  <si>
    <t>42.1090003</t>
  </si>
  <si>
    <t>43129447</t>
  </si>
  <si>
    <t xml:space="preserve"> ՌՈՍԻԱՅԻ Փ. 4 70</t>
  </si>
  <si>
    <t>ՌՈՄԱՆ ՏԵՐ-ՄԻՐԶՈՅԱՆ ՅՈՒՐԻԿԻ</t>
  </si>
  <si>
    <t>39.1315262</t>
  </si>
  <si>
    <t>40622297</t>
  </si>
  <si>
    <t xml:space="preserve"> 5 ԹՂՄ. 7 21</t>
  </si>
  <si>
    <t>ՔՐԻՍՏԻՆԵ ՍԱՖԱՐՅԱՆ ԼԵՎԻԿԻ</t>
  </si>
  <si>
    <t>269.1378320</t>
  </si>
  <si>
    <t>35295257</t>
  </si>
  <si>
    <t xml:space="preserve"> ԲԱԳՐԱՏՈՒՆՅԱՑ Փ. 16 45 ԲՆ.</t>
  </si>
  <si>
    <t>ՍԱՌԱ ԳԵՎՈՐԳՅԱՆ ԱՍԱՏՈՒՐԻ</t>
  </si>
  <si>
    <t>83.1284253</t>
  </si>
  <si>
    <t>49790374</t>
  </si>
  <si>
    <t xml:space="preserve"> ՀԱՆՐԱՊԵՏՈՒԹՅԱՆ Փ. 21Ա բն.21</t>
  </si>
  <si>
    <t>286.110.778079</t>
  </si>
  <si>
    <t>02620345</t>
  </si>
  <si>
    <t>ԵՐԵՎԱՆ ՊՈՒՇԿԻՆԻ Փ. 60 81ԲՆ</t>
  </si>
  <si>
    <t>42.110.904864</t>
  </si>
  <si>
    <t>03542556</t>
  </si>
  <si>
    <t>ԳԵՂԱՇԵՆ</t>
  </si>
  <si>
    <t xml:space="preserve">ԳԵՂԱՇԵՆ 6 ՓՈՂՈՑ, 2 ՓԱԿՈՒՂԻ 3 </t>
  </si>
  <si>
    <t>ԱՆԻ ԿԱՐԱՊԵՏՅԱՆ ՎԱՐԴԳԵՍԻ</t>
  </si>
  <si>
    <t>271.1007370</t>
  </si>
  <si>
    <t>88692442</t>
  </si>
  <si>
    <t xml:space="preserve"> ԴԱՎԻԹԱՇԵՆ 4 ԹՂՄ. 38 33</t>
  </si>
  <si>
    <t>ՆԵԼԼԻ ԱՎԵՏԻՍՅԱՆ ՄԱՆՈՒԿԻ</t>
  </si>
  <si>
    <t>290.1096759</t>
  </si>
  <si>
    <t>27999453</t>
  </si>
  <si>
    <t xml:space="preserve"> ԲԱԲԱՋԱՆՅԱՆ Փ. 77 9</t>
  </si>
  <si>
    <t>ԴՈՆՆԱՐԱ ԹՈՎՄԱՍՅԱՆ ՍԻՍԱԿԻ</t>
  </si>
  <si>
    <t>278.1191779</t>
  </si>
  <si>
    <t>23320275</t>
  </si>
  <si>
    <t xml:space="preserve"> ՆՈՐ ԱՐԵՇ 33 Փ 12 տ </t>
  </si>
  <si>
    <t>286.120.06158</t>
  </si>
  <si>
    <t>02701424</t>
  </si>
  <si>
    <t xml:space="preserve">ԵՐԵՎԱՆ ԴԱՎԻԹ ԲԵԿԻ Փ. 83/12 </t>
  </si>
  <si>
    <t>ՎԱՉԱԳԱՆ ՄԵԼԻՔՍԵԹՅԱՆ ՊԵՏՐՈՍԻ</t>
  </si>
  <si>
    <t>282.1106954</t>
  </si>
  <si>
    <t>25438179</t>
  </si>
  <si>
    <t xml:space="preserve"> ՆՈՐՔ 11 Փ. 42/3 </t>
  </si>
  <si>
    <t>ՆԱԻՐԱ ՀՈՎՀԱՆՆԻՍՅԱՆ ՍԱՇԱՅԻ</t>
  </si>
  <si>
    <t>271.1150708</t>
  </si>
  <si>
    <t>20236437</t>
  </si>
  <si>
    <t xml:space="preserve"> ԴԱՎԹԱՇԵՆ 8 Փ. 37 </t>
  </si>
  <si>
    <t>ՍՄԲԱՏ ԿՈՍՏԱՆԴՅԱՆ ԱՐՏԱԿԻ</t>
  </si>
  <si>
    <t>26.1262786</t>
  </si>
  <si>
    <t>67083727</t>
  </si>
  <si>
    <t>ԱՐՋՈՒՏ</t>
  </si>
  <si>
    <t xml:space="preserve"> 4 Փ. 11 </t>
  </si>
  <si>
    <t>ԱՆՆԱ ՆԱՄՈՒՆՑ ԳԵՆՆԱԴԻԻ</t>
  </si>
  <si>
    <t>273.1316231</t>
  </si>
  <si>
    <t>40135055</t>
  </si>
  <si>
    <t xml:space="preserve"> ՆՈՐ ՆՈՐՔ 8 ԶՆԳՎ. 32 49 ԲՆ.</t>
  </si>
  <si>
    <t>ՆԱԻՐԱ ԳՅՈՒՆԱՇՅԱՆ ԱԼԲԵՐՏԻ</t>
  </si>
  <si>
    <t>278.04979</t>
  </si>
  <si>
    <t>23103236</t>
  </si>
  <si>
    <t xml:space="preserve"> ՖՐՈՒՆԶԵԻ Փ. 6/8 12</t>
  </si>
  <si>
    <t>ՎԼԱԴԻՄԻՐ ԴԱԼԼԱՔՅԱՆ ԼԵՎՈՆԻ</t>
  </si>
  <si>
    <t>282.748845</t>
  </si>
  <si>
    <t>25255616</t>
  </si>
  <si>
    <t xml:space="preserve"> ՆՈՐ ՆՈՐՔ 9 ԶՆԳՎ. ԱՅԳԵԳՈՐԾՆԵՐԻ 4/2 </t>
  </si>
  <si>
    <t>ԱՆՈՒՇԻԿ ՀԱՐՈՒԹՅՈՒՆՅԱՆ ՍԱՄՎԵԼԻ</t>
  </si>
  <si>
    <t>282.1127235</t>
  </si>
  <si>
    <t>26541503</t>
  </si>
  <si>
    <t xml:space="preserve"> Պ. ՍԵՎԱԿԻ Փ. 92 26</t>
  </si>
  <si>
    <t>ԱԼԻԿ ՀԱԿՈԲՅԱՆ ՆՈՐԻԿԻ</t>
  </si>
  <si>
    <t>29.858001</t>
  </si>
  <si>
    <t>82050865</t>
  </si>
  <si>
    <t xml:space="preserve"> ԵՐԵՎԱՆՅԱՆ ԽՃՂ. 55 28</t>
  </si>
  <si>
    <t>ԲՅՈՒՐԱԿԱՆԻ ԲԺՇԿԱԿԱՆ ԱՄԲՈՒԼԱՏՈՐԻԱ</t>
  </si>
  <si>
    <t>56.120.00869</t>
  </si>
  <si>
    <t>05005189</t>
  </si>
  <si>
    <t>ԲՅՈՒՐԱԿԱՆ</t>
  </si>
  <si>
    <t xml:space="preserve">ԲՅՈՒՐԱԿԱՆ  999 </t>
  </si>
  <si>
    <t>282.110.03865</t>
  </si>
  <si>
    <t>00845851</t>
  </si>
  <si>
    <t>Երևան ՔՈՉԱՐՅԱՆ 16 43</t>
  </si>
  <si>
    <t>264.110.1131326</t>
  </si>
  <si>
    <t>00222232</t>
  </si>
  <si>
    <t xml:space="preserve"> ՀՐԱՉՅԱ ՔՈՉԱՐԻ Փ. 16 </t>
  </si>
  <si>
    <t>ԱՐՄԱՆ ԹԵՎՈՍՅԱՆ ԱՐԾՎԻԿԻ</t>
  </si>
  <si>
    <t>26.1346590</t>
  </si>
  <si>
    <t>67107249</t>
  </si>
  <si>
    <t xml:space="preserve"> ԹԱՏԵՐԱԿԱՆ Փ. 4 ԲՆ.26</t>
  </si>
  <si>
    <t>ՎԱԼՅԱ ՀԱՅՐԱՊԵՏՅԱՆ ՍԱՄՍՈՆԻ</t>
  </si>
  <si>
    <t>282.947900</t>
  </si>
  <si>
    <t>82859059</t>
  </si>
  <si>
    <t xml:space="preserve"> ԶԱՔՅԱՆ Փ. 10 </t>
  </si>
  <si>
    <t>290.110.1373655</t>
  </si>
  <si>
    <t>01348297</t>
  </si>
  <si>
    <t xml:space="preserve"> ԿՈՒՐՂԻՆՅԱՆ ՆՐԲ. 11 Շ. 42 ԲՆ.</t>
  </si>
  <si>
    <t>ՍԵՐԳՈ ՀԱՐՈՒԹՅՈՒՆՅԱՆ ՀԱՐՈՒԹՅՈՒՆԻ</t>
  </si>
  <si>
    <t>264.07351</t>
  </si>
  <si>
    <t>20093865</t>
  </si>
  <si>
    <t>ԾԱՂԿԱՁՈՐ</t>
  </si>
  <si>
    <t xml:space="preserve"> ԽԱՉԱՏՈՒՐ ԿԵՉԱՌԵՑՈՒ Փ. 8 29</t>
  </si>
  <si>
    <t>ԼԱՈՒՐԱ ՀԱԿՈԲՅԱՆ ԿԱՐԼԵՆԻ</t>
  </si>
  <si>
    <t>26.1390258</t>
  </si>
  <si>
    <t>67133787</t>
  </si>
  <si>
    <t xml:space="preserve"> ՎԱՐԴԱՆԱՆՑ Փ. 49 31</t>
  </si>
  <si>
    <t>ԳԱՅԱՆԵ ՊՈՂՈՍՅԱՆ ԳԱՌՆԻԿԻ</t>
  </si>
  <si>
    <t>62.788595</t>
  </si>
  <si>
    <t>66921288</t>
  </si>
  <si>
    <t xml:space="preserve"> 11 Փ. 9Ա </t>
  </si>
  <si>
    <t>286.110.1219448</t>
  </si>
  <si>
    <t xml:space="preserve"> ՀՈՎՍԵՓ ԷՄԻՆԻ Փ. 1ա </t>
  </si>
  <si>
    <t>ՔՆԱՐԻԿ ԵՂԻԱԶԱՐՅԱՆ ՀՈՎՀԱՆՆԵՍԻ</t>
  </si>
  <si>
    <t>286.1205990</t>
  </si>
  <si>
    <t>23324329</t>
  </si>
  <si>
    <t xml:space="preserve"> ՔՐԻՍՏԱՓՈՐԻ 3 ՆՐԲ. 9 </t>
  </si>
  <si>
    <t>ԴԻԱՆԱ ՍԵՆԵԿԵՐԵՄՅԱՆ ՍԵՐԳԵՅԻ</t>
  </si>
  <si>
    <t>286.1104026</t>
  </si>
  <si>
    <t>40026748</t>
  </si>
  <si>
    <t xml:space="preserve"> ՆԱԼԲԱՆԴՅԱՆ Փ. 25/14 55</t>
  </si>
  <si>
    <t>ՀԵՂԻՆԵ ՄԱԶՄԱՆՅԱՆ ՄԱՆԳԱՍԱՐԻ</t>
  </si>
  <si>
    <t>264.127326</t>
  </si>
  <si>
    <t>20111726</t>
  </si>
  <si>
    <t xml:space="preserve"> ՍԵՎՔԱՐԵՑԻ ՍԱՔՈՅԻ Փ. 59Բ </t>
  </si>
  <si>
    <t>278.110.04567</t>
  </si>
  <si>
    <t>00454089</t>
  </si>
  <si>
    <t>ԵՐԵՎԱՆ Տիգրան Մեծի 63 7</t>
  </si>
  <si>
    <t>ՌՈՒԶԱՆՆԱ ՇԱՀՎԵՐԴՅԱՆ ԶԱՎԵՆԻ</t>
  </si>
  <si>
    <t>269.1238267</t>
  </si>
  <si>
    <t>35238661</t>
  </si>
  <si>
    <t xml:space="preserve"> ՉԵԽՈՎԻ Փ. 39 91 ԲՆ.</t>
  </si>
  <si>
    <t>ԱՐՍԵՆ ՓՈՍՏՈՅԱՆ ՎՐԵԺԻ</t>
  </si>
  <si>
    <t>273.992742</t>
  </si>
  <si>
    <t>37482589</t>
  </si>
  <si>
    <t xml:space="preserve"> ՄԱՇՏՈՑԻ Պ. 3 42 ԲՆ.</t>
  </si>
  <si>
    <t>ԳՐԻԳՈՐ ՀԱՐՈՒԹՅՈՒՆՅԱՆ ԹԱԹՈՒԼԻ</t>
  </si>
  <si>
    <t>271.1128999</t>
  </si>
  <si>
    <t>20228706</t>
  </si>
  <si>
    <t xml:space="preserve"> ԴԱՎԹԱՇԵՆ 2 ԹՂՄ. 13 55 ԲՆ.</t>
  </si>
  <si>
    <t>286.110.1391687</t>
  </si>
  <si>
    <t>00527754</t>
  </si>
  <si>
    <t xml:space="preserve"> ՍԱՅԱԹ-ՆՈՎԱՅԻ Փ. 2/7 </t>
  </si>
  <si>
    <t>ԱՐՄԵՆ ԽԱՉԱՏՐՅԱՆ ՄԱՐՏԻՆԻ</t>
  </si>
  <si>
    <t>264.1059459</t>
  </si>
  <si>
    <t>20174808</t>
  </si>
  <si>
    <t xml:space="preserve"> ՇԱՀՍՈՒՎԱՐՅԱՆ Փ. 7 10</t>
  </si>
  <si>
    <t>ԱՆԻ ՄՇԵՑՅԱՆ ՎԱՐԴԱՆԻ</t>
  </si>
  <si>
    <t>99.1407707</t>
  </si>
  <si>
    <t>49859356</t>
  </si>
  <si>
    <t xml:space="preserve"> ԱՐԱՐԱՏՅԱՆ Փ. 34Ա Բն. 27</t>
  </si>
  <si>
    <t>ԱՎԵՏԻՔ ԱՎԵՏԻՍՅԱՆ ԲԵՆԻԿԻ</t>
  </si>
  <si>
    <t>271.1297199</t>
  </si>
  <si>
    <t>20210821</t>
  </si>
  <si>
    <t xml:space="preserve"> ԴԱՎԹԱՇԵՆ 2 ԹՂՄ. 12 շ. 22 բն.</t>
  </si>
  <si>
    <t>ՏԱԹԵՎԻԿ ԱՎԴԱԼՅԱՆ ԴԱՎԹԻ</t>
  </si>
  <si>
    <t>269.1091583</t>
  </si>
  <si>
    <t>35162256</t>
  </si>
  <si>
    <t xml:space="preserve"> ԲԱԳՐԱՏՈՒՆՅԱՑ Փ. 31 41</t>
  </si>
  <si>
    <t>ԱՐՄԵՆ ԱՂԱԲԱԲՅԱՆ ՍՈՒՐԵՆԻ</t>
  </si>
  <si>
    <t>26.20907</t>
  </si>
  <si>
    <t>66899886</t>
  </si>
  <si>
    <t xml:space="preserve"> ԶՈՐՅԱՆ Փ. 41 </t>
  </si>
  <si>
    <t>ՇՈՒՇԱՆ ՊԵՏՐՈՍՅԱՆ ՅՈՒՐԻԿԻ</t>
  </si>
  <si>
    <t>264.1082733</t>
  </si>
  <si>
    <t>20184225</t>
  </si>
  <si>
    <t xml:space="preserve"> ԿՈՄԻՏԱՍԻ Պ. 52 33</t>
  </si>
  <si>
    <t>ՄԱԴԼԵՆԱ ՋԱՆՈՅԱՆ ԼԵՎՈՆԻ</t>
  </si>
  <si>
    <t>271.1336299</t>
  </si>
  <si>
    <t>72999449</t>
  </si>
  <si>
    <t xml:space="preserve"> ԴԱՎԹԱՇԵՆ 1 ԹՂՄ. 22 շ. 49 բն.</t>
  </si>
  <si>
    <t>ՄԱՐԻԱՄ ՄԱՄԱՋԱՆՅԱՆ ԱՐԹՈՒՐԻ</t>
  </si>
  <si>
    <t>29.1017498</t>
  </si>
  <si>
    <t>81377478</t>
  </si>
  <si>
    <t xml:space="preserve"> ԱԹԱՐԲԵԿՅԱՆ Փ. 203 </t>
  </si>
  <si>
    <t>99.110.1267638</t>
  </si>
  <si>
    <t>04444745</t>
  </si>
  <si>
    <t xml:space="preserve"> ՎԱԶԳԵՆ ԱՌԱՋԻՆԻ Փ. 2ՓԿՂ. 10 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</si>
  <si>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</si>
  <si>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</si>
  <si>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</si>
  <si>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</si>
  <si>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</si>
  <si>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</si>
  <si>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</si>
  <si>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</si>
  <si>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</si>
  <si>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</si>
  <si>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</si>
  <si>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</si>
  <si>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</si>
  <si>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</si>
  <si>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</si>
  <si>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</si>
  <si>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</si>
  <si>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</si>
  <si>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</si>
  <si>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</si>
  <si>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</si>
  <si>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</si>
  <si>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</si>
  <si>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</si>
  <si>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</si>
  <si>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</si>
  <si>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</si>
  <si>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</si>
  <si>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</si>
  <si>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</si>
  <si>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</si>
  <si>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</si>
  <si>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</si>
  <si>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</si>
  <si>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</si>
  <si>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</si>
  <si>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</si>
  <si>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</si>
  <si>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</si>
  <si>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</si>
  <si>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</si>
  <si>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</si>
  <si>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</si>
  <si>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</si>
  <si>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</si>
  <si>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</si>
  <si>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</si>
  <si>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</si>
  <si>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</si>
  <si>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</si>
  <si>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</si>
  <si>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</si>
  <si>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</si>
  <si>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</si>
  <si>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</si>
  <si>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</si>
  <si>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</si>
  <si>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</si>
  <si>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</si>
  <si>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</si>
  <si>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</si>
  <si>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</si>
  <si>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</si>
  <si>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</si>
  <si>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</si>
  <si>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</si>
  <si>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</si>
  <si>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</si>
  <si>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</si>
  <si>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</si>
  <si>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</si>
  <si>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</si>
  <si>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</si>
  <si>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</si>
  <si>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</si>
  <si>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</si>
  <si>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</si>
  <si>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</si>
  <si>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</si>
  <si>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</si>
  <si>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</si>
  <si>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</si>
  <si>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</si>
  <si>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</si>
  <si>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</si>
  <si>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</si>
  <si>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</si>
  <si>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</si>
  <si>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</si>
  <si>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</si>
  <si>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</si>
  <si>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</si>
  <si>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</si>
  <si>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</si>
  <si>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</si>
  <si>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</si>
  <si>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</si>
  <si>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</si>
  <si>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</si>
  <si>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</si>
  <si>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</si>
  <si>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</si>
  <si>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</si>
  <si>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</si>
  <si>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</si>
  <si>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</si>
  <si>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</si>
  <si>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</si>
  <si>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</si>
  <si>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</si>
  <si>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</si>
  <si>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</si>
  <si>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</si>
  <si>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</si>
  <si>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</si>
  <si>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</si>
  <si>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</si>
  <si>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</si>
  <si>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</si>
  <si>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</si>
  <si>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</si>
  <si>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</si>
  <si>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</si>
  <si>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</si>
  <si>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</si>
  <si>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</si>
  <si>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</si>
  <si>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</si>
  <si>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</si>
  <si>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</si>
  <si>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</si>
  <si>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</si>
  <si>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</si>
  <si>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</si>
  <si>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</si>
  <si>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</si>
  <si>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</si>
  <si>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</si>
  <si>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</si>
  <si>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</si>
  <si>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</si>
  <si>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</si>
  <si>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</si>
  <si>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</si>
  <si>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</si>
  <si>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</si>
  <si>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</si>
  <si>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</si>
  <si>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</si>
  <si>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</si>
  <si>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</si>
  <si>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</si>
  <si>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</si>
  <si>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</si>
  <si>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</si>
  <si>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</si>
  <si>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</si>
  <si>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</si>
  <si>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</si>
  <si>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</si>
  <si>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</si>
  <si>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</si>
  <si>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</si>
  <si>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</si>
  <si>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</si>
  <si>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</si>
  <si>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</si>
  <si>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</si>
  <si>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</si>
  <si>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</si>
  <si>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</si>
  <si>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</si>
  <si>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</si>
  <si>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</si>
  <si>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</si>
  <si>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</si>
  <si>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</si>
  <si>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</si>
  <si>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</si>
  <si>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</si>
  <si>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</si>
  <si>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</si>
  <si>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</si>
  <si>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</si>
  <si>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</si>
  <si>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</si>
  <si>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</si>
  <si>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</si>
  <si>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</si>
  <si>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</si>
  <si>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</si>
  <si>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</si>
  <si>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</si>
  <si>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</si>
  <si>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</si>
  <si>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</si>
  <si>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</si>
  <si>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</si>
  <si>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</si>
  <si>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</si>
  <si>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</si>
  <si>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</si>
  <si>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</si>
  <si>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</si>
  <si>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</si>
  <si>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</si>
  <si>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</si>
  <si>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</si>
  <si>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</si>
  <si>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</si>
  <si>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</si>
  <si>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</si>
  <si>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</si>
  <si>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</si>
  <si>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</si>
  <si>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</si>
  <si>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</si>
  <si>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</si>
  <si>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</si>
  <si>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</si>
  <si>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</si>
  <si>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</si>
  <si>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</si>
  <si>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</si>
  <si>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</si>
  <si>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</si>
  <si>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</si>
  <si>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</si>
  <si>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</si>
  <si>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</si>
  <si>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</si>
  <si>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</si>
  <si>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</si>
  <si>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</si>
  <si>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</si>
  <si>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</si>
  <si>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</si>
  <si>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</si>
  <si>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</si>
  <si>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</si>
  <si>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</si>
  <si>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</si>
  <si>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</si>
  <si>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 xml:space="preserve"> ՍՊԱՆԴԱՐՅԱՆ Փ. 1 </t>
  </si>
  <si>
    <t xml:space="preserve"> ԵՐԻՏԱՍԱՐԴՈՒԹՅԱՆ Փ. ԹԻՎ 8 </t>
  </si>
  <si>
    <t>Ա. ՏԻԳՐԱՆՅԱՆ Փ., Շ 5/1, Բն. 23</t>
  </si>
  <si>
    <t>ԱԼԵՔ ՄԱՆՈՒԿՅԱՆ Փ., Շ 17, Բն. 18 բն.</t>
  </si>
  <si>
    <t xml:space="preserve"> ՓԱՓԱԶՅԱՆ 16 31</t>
  </si>
  <si>
    <t>04224354</t>
  </si>
  <si>
    <t>04</t>
  </si>
  <si>
    <t>05028605</t>
  </si>
  <si>
    <t>08914317</t>
  </si>
  <si>
    <t>00884386</t>
  </si>
  <si>
    <t>02228229</t>
  </si>
  <si>
    <t>02853487</t>
  </si>
  <si>
    <t>ԱՐԹՈՒՐ ԲՈՅԱԽՉՅԱՆ ՎԱՐԴԿԵՍԻ</t>
  </si>
  <si>
    <t>52130208</t>
  </si>
  <si>
    <t xml:space="preserve">ԱՐՄԱՎԻՐ </t>
  </si>
  <si>
    <t>ՓԱՐԱՔԱՐ</t>
  </si>
  <si>
    <t>ԹԱԻՐՈՎ, Շ 5, Բն. 4</t>
  </si>
  <si>
    <t>282.110.1262791</t>
  </si>
  <si>
    <t>01044156</t>
  </si>
  <si>
    <t xml:space="preserve">ԵՐԵՎԱՆ   </t>
  </si>
  <si>
    <t>Ն.ՆՈՐՔԻ 8 զ 33 շ. 46 բն.</t>
  </si>
  <si>
    <t>ԱՐՄԵՆ ԲԱՐԵՂԱՄՅԱՆ ՖՐՈՒՆԶԵԻ</t>
  </si>
  <si>
    <t>84989832</t>
  </si>
  <si>
    <t xml:space="preserve">ԵՐԵՎԱՆ  </t>
  </si>
  <si>
    <t xml:space="preserve">ԷՐԵԲՈՒՆԻ </t>
  </si>
  <si>
    <t xml:space="preserve"> ԱՐԻՆ ԲԵՐԴԻ 2 ՆՐԲ. 62 </t>
  </si>
  <si>
    <t>72.110.977815</t>
  </si>
  <si>
    <t>09425902</t>
  </si>
  <si>
    <t xml:space="preserve">ՍՅՈՒՆԻՔ  </t>
  </si>
  <si>
    <t xml:space="preserve">ԲԱՂԱԲԵՐԴԻ ԹՂՄ. 3/18 </t>
  </si>
  <si>
    <t>ԼԻԼԻԹ ՄԿՐՏՉՅԱՆ ՎԱՐԴԱՆԻ</t>
  </si>
  <si>
    <t>35208474</t>
  </si>
  <si>
    <t xml:space="preserve"> ՇԵՆԳԱՎԻԹ</t>
  </si>
  <si>
    <t xml:space="preserve"> ԵՂ. ԹԱԴԵՎՈՍՅԱՆ Փ. 12 շ. 11 բն.</t>
  </si>
  <si>
    <t>ԺԱՍՄԵՆԱ ԳԱՍՊԱՐՅԱՆ ՍԵԴՐԱԿԻ</t>
  </si>
  <si>
    <t>35271527</t>
  </si>
  <si>
    <t xml:space="preserve">ՇԵՆԳԱՎԻԹ </t>
  </si>
  <si>
    <t xml:space="preserve"> ՇԵՆԳԱՎԻԹ ԹԱՂԱՄԱՍ</t>
  </si>
  <si>
    <t xml:space="preserve"> Ն. ՇԵՆԳԱՎԻԹ 11 Փ. 2 ՆՐԲ. 28/4 </t>
  </si>
  <si>
    <t>682</t>
  </si>
  <si>
    <t>36.110.00419</t>
  </si>
  <si>
    <t>06804708</t>
  </si>
  <si>
    <t xml:space="preserve">ԼՈՌԻ  </t>
  </si>
  <si>
    <t xml:space="preserve">ՍՊԻՏԱԿ </t>
  </si>
  <si>
    <t>ԱԼԵՔ ՄԱՆՈՒԿՅԱՆ  19</t>
  </si>
  <si>
    <t>683</t>
  </si>
  <si>
    <t>ՕՖԵԼՅԱ ՎԱՐԴԱՆՅԱՆ ՍԱՄՎԵԼԻ</t>
  </si>
  <si>
    <t>23215761</t>
  </si>
  <si>
    <t>ԱՎԱՆԵՍՈՎԻ ՓԿՂ. 7 37</t>
  </si>
  <si>
    <t>684</t>
  </si>
  <si>
    <t>ԱՆԻ ՎԱՀԱՆՅԱՆ ՄԱԹԵՎՈՍԻ</t>
  </si>
  <si>
    <t>47976333</t>
  </si>
  <si>
    <t>ՇԱՀՈՒՄՅԱՆ Փ. 30 3</t>
  </si>
  <si>
    <t>685</t>
  </si>
  <si>
    <t>ԴԻԱՆԱ ԱՎԵՏԻՍՅԱՆ ՕԼԵԳԻ</t>
  </si>
  <si>
    <t>85313804</t>
  </si>
  <si>
    <t>ԱՐԱԼԵԶ  Շ</t>
  </si>
  <si>
    <t>ԱՀՈՒՄՅԱՆ Փ. 59</t>
  </si>
  <si>
    <t>686</t>
  </si>
  <si>
    <t>ԱՇԽԵՆ ԲԱՂԴԱՍԱՐՅԱՆ ԼԵՆԴՐՈՒՇԻ</t>
  </si>
  <si>
    <t>42000728</t>
  </si>
  <si>
    <t>ՊՌՈՇՅԱՆ Փ. 9</t>
  </si>
  <si>
    <t>687</t>
  </si>
  <si>
    <t>ԳԱՅԱՆԵ ՄԱՐՏԻՐՈՍՅԱՆ ԿԱՐԵՆԻ</t>
  </si>
  <si>
    <t>47934638</t>
  </si>
  <si>
    <t>2 ՇԱՐՔ 24</t>
  </si>
  <si>
    <t>688</t>
  </si>
  <si>
    <t>ԳՐԵՏԱ ՄԱՆՈՒԿՅԱՆ ՀՈՎՀԱՆՆԵՍԻ</t>
  </si>
  <si>
    <t>57315416</t>
  </si>
  <si>
    <t>ԳԵՐՑԵՆԻ Փ. 8 8</t>
  </si>
  <si>
    <t>689</t>
  </si>
  <si>
    <t>57.110.949225</t>
  </si>
  <si>
    <t>04425854</t>
  </si>
  <si>
    <t>ՄՅԱՍՆԻԿՅԱՆ</t>
  </si>
  <si>
    <t xml:space="preserve"> ԵՐԵՎԱՆՅԱՆ Փ. 4</t>
  </si>
  <si>
    <t>690</t>
  </si>
  <si>
    <t>42.110.1409486</t>
  </si>
  <si>
    <t>03577763</t>
  </si>
  <si>
    <t>3-ՐԴ Մ/Շ 5 30 ԲՆ.</t>
  </si>
  <si>
    <t>691</t>
  </si>
  <si>
    <t>ԲԱՎԱԿԱՆ ԳԱՍՊԱՐՅԱՆ ՎԱՐԱԶԴԱՏԻ</t>
  </si>
  <si>
    <t>70990281</t>
  </si>
  <si>
    <t>ԿԱԼԻՆԻՆԻ Փ.2ՆՐԲ. 16</t>
  </si>
  <si>
    <t>692</t>
  </si>
  <si>
    <t>ԶՈՀՐԱԲ ԿԱՐԱՊԵՏՅԱՆ ԷԴԻԿԻ</t>
  </si>
  <si>
    <t>77925212</t>
  </si>
  <si>
    <t>ՎԱՆՔԻ ՏԱՓ Փ. 5 2</t>
  </si>
  <si>
    <t>693</t>
  </si>
  <si>
    <t>ԳԻՍԱԿ ՍԱՆՈՍՅԱՆ ԳՈՒՐԳԵՆԻ</t>
  </si>
  <si>
    <t>85712147</t>
  </si>
  <si>
    <t>ԾԱԿՔԱՐ</t>
  </si>
  <si>
    <t>15 Փ. 7</t>
  </si>
  <si>
    <t>694</t>
  </si>
  <si>
    <t>222.110.999545</t>
  </si>
  <si>
    <t>04230718</t>
  </si>
  <si>
    <t>ԽԱՆՋՅԱՆ 12</t>
  </si>
  <si>
    <t>695</t>
  </si>
  <si>
    <t xml:space="preserve">ՍՈՒՍԱՆՆԱ ՄԱՏԻՆՅԱՆ ՆԻԿՈԼԱՅԻ </t>
  </si>
  <si>
    <t>66909827</t>
  </si>
  <si>
    <t>ՏԱՐՈՆ 2 21</t>
  </si>
  <si>
    <t>696</t>
  </si>
  <si>
    <t>ԷՐԻԿ ՄԵԼԻՔՍԵԹՅԱՆ ՀԵՆՐԻԿԻ</t>
  </si>
  <si>
    <t>83725613</t>
  </si>
  <si>
    <t>ՂԱՆԴԻԼՅԱՆ Փ. 25Ա 40</t>
  </si>
  <si>
    <t>697</t>
  </si>
  <si>
    <t>264.110.1072925</t>
  </si>
  <si>
    <t>00202503</t>
  </si>
  <si>
    <t>ԿՈՄԻՏԱՍԻ Պ. 54 60</t>
  </si>
  <si>
    <t>698</t>
  </si>
  <si>
    <t>83.110.00538</t>
  </si>
  <si>
    <t>04404049</t>
  </si>
  <si>
    <t>Գ.ԱՐՄԱՎԻՐ</t>
  </si>
  <si>
    <t>699</t>
  </si>
  <si>
    <t>ԶԱՐՈՒՀԻ ՄԿՐՏՉՅԱՆ ՍԵԴՐԱԿԻ</t>
  </si>
  <si>
    <t>23328346</t>
  </si>
  <si>
    <t>ԷՐԵԲՈՒՆԻ Փ. 34 48 ԲՆ.</t>
  </si>
  <si>
    <t>700</t>
  </si>
  <si>
    <t>ԻՆԳԱ ՍԱՐԳՍՅԱՆ</t>
  </si>
  <si>
    <t>69512537</t>
  </si>
  <si>
    <t xml:space="preserve">ՏԱՇԻՐ </t>
  </si>
  <si>
    <t>ԳՐԻԲՈՅԵԴՈՎԻ 4</t>
  </si>
  <si>
    <t>701</t>
  </si>
  <si>
    <t>ԱՇՈՏ ԱՊՐԵՍՅԱՆ ԱՎԵՏԻՔԻ</t>
  </si>
  <si>
    <t>66934539</t>
  </si>
  <si>
    <t>ԱՄՈՋ  4 Փ. 44</t>
  </si>
  <si>
    <t>702</t>
  </si>
  <si>
    <t>ԱՆԻ ԳԱՍՊԱՐՅԱՆ ԳԵՂԱՄԻ</t>
  </si>
  <si>
    <t>47895142</t>
  </si>
  <si>
    <t>ԱՂԱՅԱՆ Փ. 5</t>
  </si>
  <si>
    <t>703</t>
  </si>
  <si>
    <t>79.110.1319454</t>
  </si>
  <si>
    <t>09430635</t>
  </si>
  <si>
    <t>Զ.ԱՆԴՐԱՆԻԿԻ 48/1</t>
  </si>
  <si>
    <t>704</t>
  </si>
  <si>
    <t>13.110.00727</t>
  </si>
  <si>
    <t>04109632</t>
  </si>
  <si>
    <t>Ք.ԱՐԱՐԱՏ Խանջյան 45/42</t>
  </si>
  <si>
    <t>705</t>
  </si>
  <si>
    <t>290.110.03863</t>
  </si>
  <si>
    <t>01845584</t>
  </si>
  <si>
    <t>ԵՐԵՎԱՆ Շահումյան 5 56</t>
  </si>
  <si>
    <t>706</t>
  </si>
  <si>
    <t>ԱՐՄԵՆ ՄԱԹԵՎՈՍՅԱՆ ՌԱԶՄԻԿԻ</t>
  </si>
  <si>
    <t>67043553</t>
  </si>
  <si>
    <t>ԹՈՒՄԱՆՅԱՆ Փ. 62 10</t>
  </si>
  <si>
    <t>707</t>
  </si>
  <si>
    <t>ԱԲՐԱՀԱՄ ՀԱՐՈՒԹՅՈՒՆՅԱՆ ՀՄԱՅԱԿԻ</t>
  </si>
  <si>
    <t>47897164</t>
  </si>
  <si>
    <t>ԲՅՈՒՐԱՎԱՆ</t>
  </si>
  <si>
    <t>ՄԵՍՐՈՊ ՄԱՇՏՈՑԻ Փ. 14</t>
  </si>
  <si>
    <t>708</t>
  </si>
  <si>
    <t>ԼԻԼԻԹ ԳՈԳՉՅԱՆ ԱՐԱՐԱՏԻ</t>
  </si>
  <si>
    <t>71035897</t>
  </si>
  <si>
    <t>ԿԱԼԻՆԻՆԻ 1 ՆՐԲ. 4</t>
  </si>
  <si>
    <t>709</t>
  </si>
  <si>
    <t>269.110.00420</t>
  </si>
  <si>
    <t>02202174</t>
  </si>
  <si>
    <t>ԵՐԵՎԱՆ Նժդեհի 3</t>
  </si>
  <si>
    <t>710</t>
  </si>
  <si>
    <t>ԶՎԱՐԹ ՄԿՐՏՉՅԱՆ ԱԹԱԲԵԿԻ</t>
  </si>
  <si>
    <t>27879152</t>
  </si>
  <si>
    <t>ՖՈՒՉԻԿԻ 2 ՆՐԲ. 2 32 ԲՆ.</t>
  </si>
  <si>
    <t>711</t>
  </si>
  <si>
    <t>ԳԵՎՈՐԳ ՂՈՍԱԼՄՅԱՆ ՎԱՐԴԱՆԻ</t>
  </si>
  <si>
    <t>61712283</t>
  </si>
  <si>
    <t>ԲԱՂՐԱՄՅԱՆ Փ. 41</t>
  </si>
  <si>
    <t>712</t>
  </si>
  <si>
    <t>ԼՈՒԻԶԱ ՂԱԶԱՐՅԱՆ ԿԱՐԱՊԵՏԻ</t>
  </si>
  <si>
    <t>47927761</t>
  </si>
  <si>
    <t>ՆՈՐ ԹԱՂԱՄԱՍ 31 բն. 45</t>
  </si>
  <si>
    <t>713</t>
  </si>
  <si>
    <t>ՏԻԳՐԱՆ ՄԱՐԴՈՅԱՆ ՌԱՖԻԿԻ</t>
  </si>
  <si>
    <t>57269003</t>
  </si>
  <si>
    <t>Մ. ԱՎԵՏԻՍՅԱՆ Փ. 1 78</t>
  </si>
  <si>
    <t>714</t>
  </si>
  <si>
    <t>ԱՐԱՔՍՅԱ ԴԱՎԹՅԱՆ ԱՇՈՏԻ</t>
  </si>
  <si>
    <t>83119004</t>
  </si>
  <si>
    <t>Վ. ՀԱՄԲԱՐՁՈՒՄՅԱՆ Փ. 125</t>
  </si>
  <si>
    <t>715</t>
  </si>
  <si>
    <t>ԳԱՌՆԻ</t>
  </si>
  <si>
    <t>42.110.00955</t>
  </si>
  <si>
    <t>03501003</t>
  </si>
  <si>
    <t>Գ.ԳԱՌՆԻ</t>
  </si>
  <si>
    <t xml:space="preserve"> Ջ. Ալեքյան 22 -</t>
  </si>
  <si>
    <t>716</t>
  </si>
  <si>
    <t>ԱԼՎԱՐԴ ՊՈՂՈՍՅԱՆ ՎԱՂԻՆԱԿԻ</t>
  </si>
  <si>
    <t>80492845</t>
  </si>
  <si>
    <t>ՋԵՐՄՈՒԿԻ ԽՃՂ. 15 շ. 11 բն.</t>
  </si>
  <si>
    <t>717</t>
  </si>
  <si>
    <t>271.110.1344198</t>
  </si>
  <si>
    <t>01342687</t>
  </si>
  <si>
    <t>ԲԱՇԻՆՋԱՂՅԱՆ Փ. 175 բն.40</t>
  </si>
  <si>
    <t>718</t>
  </si>
  <si>
    <t>ԱԼԲԻՆԱ ԳԵՎՈՐԳՅԱՆ ԱԼԲԵՐՏԻ</t>
  </si>
  <si>
    <t>29.95256</t>
  </si>
  <si>
    <t>87977309</t>
  </si>
  <si>
    <t>Վ. ՍԱՐԳՍՅԱՆ Փ. 7Ա 38</t>
  </si>
  <si>
    <t>719</t>
  </si>
  <si>
    <t>ՎՈԼՈԴՅԱ ՄԵԼՔՈՆՅԱՆ ԱՐԹՈՒՐԻ</t>
  </si>
  <si>
    <t>290.1078581</t>
  </si>
  <si>
    <t>27990131</t>
  </si>
  <si>
    <t>ԲԱԲԱՋԱՆՅԱՆ Փ. 79 43</t>
  </si>
  <si>
    <t>720</t>
  </si>
  <si>
    <t>ԱՐՄԵՆՈՒՀԻ ՊԵՏՐՈՍՅԱՆ ԱՇՈՏԻ</t>
  </si>
  <si>
    <t>29.06354</t>
  </si>
  <si>
    <t>57277869</t>
  </si>
  <si>
    <t xml:space="preserve">ԳՅՈՒՄՐԻ </t>
  </si>
  <si>
    <t>Խ. ՀԱՅՐԻԿ ԽՃՂ. 52 3</t>
  </si>
  <si>
    <t>721</t>
  </si>
  <si>
    <t>26.110.01721</t>
  </si>
  <si>
    <t>06922151</t>
  </si>
  <si>
    <t>ԹՈՒՄԱՆՅԱՆ Փ. 7</t>
  </si>
  <si>
    <t>722</t>
  </si>
  <si>
    <t>99.110.1075224</t>
  </si>
  <si>
    <t>04431744</t>
  </si>
  <si>
    <t>ԳԵՂԱԿԵՐՏ</t>
  </si>
  <si>
    <t>ՄԱՇՏՈՑԻ Փ. 59</t>
  </si>
  <si>
    <t>723</t>
  </si>
  <si>
    <t xml:space="preserve">ԱՅՐԱՄԻԿ ՊՈՂՈՍՅԱՆ </t>
  </si>
  <si>
    <t>70.01064</t>
  </si>
  <si>
    <t>74315197</t>
  </si>
  <si>
    <t>ՆՈՐԱՏՈՒՍ</t>
  </si>
  <si>
    <t>Խ. ԱԲՈՎՅԱՆ Փ. 4</t>
  </si>
  <si>
    <t>724</t>
  </si>
  <si>
    <t>ԵԼԵՆԱ ԽԱՉԱՏՐՅԱՆ ՖՈՒՐՄԱՆԻ</t>
  </si>
  <si>
    <t>57394474</t>
  </si>
  <si>
    <t>ՇԱՀՈՒՄՅԱՆ Փ. 28</t>
  </si>
  <si>
    <t>725</t>
  </si>
  <si>
    <t>ԼՈՒՍԻՆԵ ԳԱԼԵՅԱՆ ՀԱՅՍԵՐԻ</t>
  </si>
  <si>
    <t>271.1116557</t>
  </si>
  <si>
    <t>20199669</t>
  </si>
  <si>
    <t xml:space="preserve"> 2 ԹՂՄ. 44 28 ԲՆ.</t>
  </si>
  <si>
    <t>726</t>
  </si>
  <si>
    <t>ԴԱՎԻԹ ՄԵԼՔՈՆՅԱՆ ԱՐԱՐԱՏԻ</t>
  </si>
  <si>
    <t>26.1058531</t>
  </si>
  <si>
    <t>84025877</t>
  </si>
  <si>
    <t>ՉՈՒԽԱՋՅԱՆ ԹՂՄ. 3 ԲՆ.13</t>
  </si>
  <si>
    <t>727</t>
  </si>
  <si>
    <t>ԱԼԻԿ ՍԱՐԳՍՅԱՆ Փ. 18</t>
  </si>
  <si>
    <t>728</t>
  </si>
  <si>
    <t>ԱՏՈՄ ԳԵՂԱՄՅԱՆ ՎԱՂԱՐՇԱԿԻ</t>
  </si>
  <si>
    <t>43197371</t>
  </si>
  <si>
    <t>1 ԹՂՄ. 4 Փ. 34</t>
  </si>
  <si>
    <t>729</t>
  </si>
  <si>
    <t>ԱՐՏԱԿ ԲԶՆՈՒՆԻ ՀՐԱՅՐԻ</t>
  </si>
  <si>
    <t>15.00702</t>
  </si>
  <si>
    <t>61707697</t>
  </si>
  <si>
    <t xml:space="preserve"> ԱՆԿԱԽՈՒԹՅԱՆ Փ. 14 շ. 1 ԲՆ</t>
  </si>
  <si>
    <t>730</t>
  </si>
  <si>
    <t>ԵՐԱՆՈՒՀԻ ՂԱՆԴԻԼՅԱՆ ՀԵՆԶԵԼԻ</t>
  </si>
  <si>
    <t>53.829342</t>
  </si>
  <si>
    <t>86051203</t>
  </si>
  <si>
    <t>Ս. ԴԱՎԹԻ Փ. 2 33</t>
  </si>
  <si>
    <t>731</t>
  </si>
  <si>
    <t>ԱՐՍԵՆ ՇԱՀԻՆՅԱՆ ՋԻՎԱՆԻ</t>
  </si>
  <si>
    <t>49.00754</t>
  </si>
  <si>
    <t>55808656</t>
  </si>
  <si>
    <t>ԲԱՂՐԱՄՅԱՆ Փ. 13</t>
  </si>
  <si>
    <t>732</t>
  </si>
  <si>
    <t>269.110.891054</t>
  </si>
  <si>
    <t>02265091</t>
  </si>
  <si>
    <t>ՆՈՐԱԳԱՎԻԹ 1 Փ. 92</t>
  </si>
  <si>
    <t>733</t>
  </si>
  <si>
    <t>ԱՐԱ ԻԳԻԹՅԱՆ</t>
  </si>
  <si>
    <t>55.00525</t>
  </si>
  <si>
    <t>60504727</t>
  </si>
  <si>
    <t xml:space="preserve"> 26 ԿՈՄԻՍԱՐՆԵՐ Փ. 76Ա</t>
  </si>
  <si>
    <t>734</t>
  </si>
  <si>
    <t>ՍՈՒՍԱՆՆԱ ՆԱՀԱՊԵՏՅԱՆ ՍՏԵՓԱՆԻ</t>
  </si>
  <si>
    <t>37496137</t>
  </si>
  <si>
    <t>ՊՈՒՇԿԻՆԻ Փ. 40 92 ԲՆ.</t>
  </si>
  <si>
    <t>735</t>
  </si>
  <si>
    <t>ԳԵՂԱՆՈՒՇ ԱՍԼԱՆՅԱՆ ԳԵՂԱՄԻ</t>
  </si>
  <si>
    <t>67.1140482</t>
  </si>
  <si>
    <t>71027119</t>
  </si>
  <si>
    <t>ՄԵՏԱՂԱԳՈՐԾՆԵՐԻ Փ. 255</t>
  </si>
  <si>
    <t>736</t>
  </si>
  <si>
    <t>278.110.1105693</t>
  </si>
  <si>
    <t>00488604</t>
  </si>
  <si>
    <t>6 Փ. 22/1ՏԾ</t>
  </si>
  <si>
    <t>737</t>
  </si>
  <si>
    <t>56.110.1371218</t>
  </si>
  <si>
    <t>05034021</t>
  </si>
  <si>
    <t>ՊՌՈՇՅԱՆ Փ. 16 ՏԱՐԱԾՔ 42</t>
  </si>
  <si>
    <t>738</t>
  </si>
  <si>
    <t>ԱՐՄԻՆԵ ԳԵՎՈՐԳՅԱՆ ԱԲՈՎԻ</t>
  </si>
  <si>
    <t>51.1180529</t>
  </si>
  <si>
    <t>47926785</t>
  </si>
  <si>
    <t>ՈՍԿԵՏԱՓ</t>
  </si>
  <si>
    <t>ՎԱՍՊՈՒՐԱԿԱՆ Փ. 25</t>
  </si>
  <si>
    <t>739</t>
  </si>
  <si>
    <t>ԱՐՓԻՆԵ ԳԵՎՈՐԳՅԱՆ ՀՄԱՅԱԿԻ</t>
  </si>
  <si>
    <t>92.1075065</t>
  </si>
  <si>
    <t>66980129</t>
  </si>
  <si>
    <t>ՆԱՆՍԵՆԻ Փ. 26</t>
  </si>
  <si>
    <t>740</t>
  </si>
  <si>
    <t>11.110.00933</t>
  </si>
  <si>
    <t>03501408</t>
  </si>
  <si>
    <t xml:space="preserve"> 3 ՄԿՐՇ. ՀԱՏԻՍԻ 10Ա</t>
  </si>
  <si>
    <t>741</t>
  </si>
  <si>
    <t>ԳՈՌ ՄԱԴՈՅԱՆ ԳՐԻՇԱՅԻ</t>
  </si>
  <si>
    <t>29.108776</t>
  </si>
  <si>
    <t>57347308</t>
  </si>
  <si>
    <t>ՊԱՐՈՆՅԱՆ Փ. 48</t>
  </si>
  <si>
    <t>742</t>
  </si>
  <si>
    <t>ԱՆՆԱ ԳԱԼՍՏՅԱՆ ԳՈՒՐԳԵՆԻ</t>
  </si>
  <si>
    <t>27.1353269</t>
  </si>
  <si>
    <t>28197176</t>
  </si>
  <si>
    <t>ՀԱԿՈԲՅԱՆՑ 47</t>
  </si>
  <si>
    <t>743</t>
  </si>
  <si>
    <t>56.110.00400</t>
  </si>
  <si>
    <t>05006698</t>
  </si>
  <si>
    <t>ՈՒՇԻ  999</t>
  </si>
  <si>
    <t>744</t>
  </si>
  <si>
    <t>ԱՐԹՈՒՐ ՍԻՄՈՆՅԱՆ Սողոմոնի</t>
  </si>
  <si>
    <t>76.836178</t>
  </si>
  <si>
    <t>72917417</t>
  </si>
  <si>
    <t>ՄՅԱՍՆԻԿՅԱՆ Փ. 18 1</t>
  </si>
  <si>
    <t>745</t>
  </si>
  <si>
    <t>271.110.1075169</t>
  </si>
  <si>
    <t>01292403</t>
  </si>
  <si>
    <t>ՆԱԶԱՐԲԵԿՅԱՆ ԹՂՄ. 44 51 բն.</t>
  </si>
  <si>
    <t>746</t>
  </si>
  <si>
    <t>ԳԵՂԱՄ ԳԵՎՈՐԳՅԱՆ ՀՈՎՀԱՆՆԵՍԻ</t>
  </si>
  <si>
    <t>51.84798</t>
  </si>
  <si>
    <t>89687072</t>
  </si>
  <si>
    <t>ՆՈՐ ՈՒՂԻ</t>
  </si>
  <si>
    <t>Գ. ՆԺԴԵՀԻ Փ. 38</t>
  </si>
  <si>
    <t>747</t>
  </si>
  <si>
    <t>ԱԲՐԱՀԱՄ ՋԱՄԲԱԶՅԱՆ ՀԱԿՈԲԻ</t>
  </si>
  <si>
    <t>51.958357</t>
  </si>
  <si>
    <t>47812451</t>
  </si>
  <si>
    <t>ԱՅԳԱՎԱՆ</t>
  </si>
  <si>
    <t>Հ. ՍՄԲԱՏՅԱՆ Փ. 37</t>
  </si>
  <si>
    <t>748</t>
  </si>
  <si>
    <t>ԼԻԱՆԱ ՂԱԶԱՐՈՍՅԱՆ ԿԱՐԱՊԵՏԻ</t>
  </si>
  <si>
    <t>290.1261497</t>
  </si>
  <si>
    <t>28152757</t>
  </si>
  <si>
    <t>ՕԳԱՆՈՎԻ Փ. 24 65 ԲՆ.</t>
  </si>
  <si>
    <t>749</t>
  </si>
  <si>
    <t>52.110.22265</t>
  </si>
  <si>
    <t>04223713</t>
  </si>
  <si>
    <t xml:space="preserve"> ԱՐՏԱՇԱՏ</t>
  </si>
  <si>
    <t>ՄԱՐՔՍԻ 16 32</t>
  </si>
  <si>
    <t>750</t>
  </si>
  <si>
    <t>264.110.1112034</t>
  </si>
  <si>
    <t>00216188</t>
  </si>
  <si>
    <t>Ա. ԱՎԵՏԻՍՅԱՆ Փ. 70 19</t>
  </si>
  <si>
    <t>751</t>
  </si>
  <si>
    <t>ԱՏՈՄ ԵՐՎԱՆԴՅԱՆ ՎԱՐԴԱՆԻ</t>
  </si>
  <si>
    <t>87.1105073</t>
  </si>
  <si>
    <t>75443736</t>
  </si>
  <si>
    <t>ՆԱԻՐՅԱՆ Փ. 129 16</t>
  </si>
  <si>
    <t>752</t>
  </si>
  <si>
    <t>85.110.1121470</t>
  </si>
  <si>
    <t>03025074</t>
  </si>
  <si>
    <t>ՄԱՐՇԱԼ ԲԱՂՐԱՄՅԱՆ ԹԱՂ. ՊՈՒՐԱԿԱՅԻՆ Փ. 34</t>
  </si>
  <si>
    <t>753</t>
  </si>
  <si>
    <t>ԳԵՎՈՐԳ ՏԵՐՏԵՐՅԱՆ ԱՍԱՏՈՒՐԻ</t>
  </si>
  <si>
    <t>99.13115</t>
  </si>
  <si>
    <t>52189196</t>
  </si>
  <si>
    <t>ԱՐԱԳԱԾԻ ԶՆԳՎ. 8/71</t>
  </si>
  <si>
    <t>754</t>
  </si>
  <si>
    <t>ԼԻԱՆՆԱ ԿԱՐԱՊԵՏՅԱՆ ԱԼԵՔՍԱՆԻ</t>
  </si>
  <si>
    <t>278.07084</t>
  </si>
  <si>
    <t>23136533</t>
  </si>
  <si>
    <t>ԷՐԵԲՈՒՆԻ Փ. 26 71</t>
  </si>
  <si>
    <t>755</t>
  </si>
  <si>
    <t>264.110.860239</t>
  </si>
  <si>
    <t>00143588</t>
  </si>
  <si>
    <t>ԵՐԵՎԱՆ ՍԱՐՄԵՆԻ Փ. 90</t>
  </si>
  <si>
    <t>756</t>
  </si>
  <si>
    <t>282.110.1143475</t>
  </si>
  <si>
    <t>01019436</t>
  </si>
  <si>
    <t>ԱՃԱՌՅԱՆ Փ. 30/4</t>
  </si>
  <si>
    <t>757</t>
  </si>
  <si>
    <t>ԳԵՎՈՐԳ ԽԱՉԱՏՐՅԱՆ ՌՈԲԵՐՏԻ</t>
  </si>
  <si>
    <t>87.1028444</t>
  </si>
  <si>
    <t>75436345</t>
  </si>
  <si>
    <t>Ս. ՍԵՎԱՆԵՑՈՒ Փ. 19 24</t>
  </si>
  <si>
    <t>758</t>
  </si>
  <si>
    <t>ԱՐԹՈՒՐ ԵՐԿԱՆՅԱՆ ԱՐՄԵՆԻ</t>
  </si>
  <si>
    <t>97.1216685</t>
  </si>
  <si>
    <t>71046394</t>
  </si>
  <si>
    <t>ԿՈՄԻՏԱՍԻ Փ. 24</t>
  </si>
  <si>
    <t>759</t>
  </si>
  <si>
    <t>264.110.935110</t>
  </si>
  <si>
    <t>00160113</t>
  </si>
  <si>
    <t>ՎԱՂԱՐՇՅԱՆ Փ. 24/3 20 բն.</t>
  </si>
  <si>
    <t>760</t>
  </si>
  <si>
    <t>ԱՐԱՐԱՏ ԱԴԱՄՅԱՆ ԳՐԻԳՈՐԻ</t>
  </si>
  <si>
    <t>13.02374</t>
  </si>
  <si>
    <t>46425455</t>
  </si>
  <si>
    <t>ՍՈՒՐԵՆԱՎԱՆ</t>
  </si>
  <si>
    <t>ԱՐՑԱԽԻ Փ. 52 1</t>
  </si>
  <si>
    <t>761</t>
  </si>
  <si>
    <t>290.110.1084561</t>
  </si>
  <si>
    <t>01294167</t>
  </si>
  <si>
    <t>ՇԵՐԱՄԻ Փ. 113 39</t>
  </si>
  <si>
    <t>762</t>
  </si>
  <si>
    <t>290.110.1253400</t>
  </si>
  <si>
    <t>01325767</t>
  </si>
  <si>
    <t>ՇՐՋԱՆԱՅԻՆ Փ 2</t>
  </si>
  <si>
    <t>763</t>
  </si>
  <si>
    <t>ԱՎԱԳ ՍԻՄՈՆՅԱՆ ԱԼԲԵՐՏԻ</t>
  </si>
  <si>
    <t>52.02423</t>
  </si>
  <si>
    <t>47724591</t>
  </si>
  <si>
    <t xml:space="preserve">ԱՐԱՐԱՏ </t>
  </si>
  <si>
    <t xml:space="preserve">ԱՐԵՎՇԱՏ </t>
  </si>
  <si>
    <t>Գ.ԱՐԵՎՇԱՏ</t>
  </si>
  <si>
    <t>764</t>
  </si>
  <si>
    <t>ԼԵՎԻԿ ՀԱԿՈԲՅԱՆ ՆԱՐԻՄԲԵԿԻ</t>
  </si>
  <si>
    <t>76.1140342</t>
  </si>
  <si>
    <t>74396545</t>
  </si>
  <si>
    <t>ՇԱՀՈՒՄՅԱՆ Փ. 42</t>
  </si>
  <si>
    <t>765</t>
  </si>
  <si>
    <t>ՎԱՐԴԱՆ ՂԱԶԱՐՅԱՆ ԱՐԱՄԻ</t>
  </si>
  <si>
    <t>52.825359</t>
  </si>
  <si>
    <t>80409453</t>
  </si>
  <si>
    <t>ՎԵՐԻՆ ԱՐՏԱՇԱՏ</t>
  </si>
  <si>
    <t>ԱՐԱՐԱՏՅԱՆ Փ. 58</t>
  </si>
  <si>
    <t>766</t>
  </si>
  <si>
    <t>26.110.797985</t>
  </si>
  <si>
    <t>06948438</t>
  </si>
  <si>
    <t xml:space="preserve"> ՎԱՆԱՁՈՐ</t>
  </si>
  <si>
    <t>ԱՂԱՅԱՆ Փ. 82</t>
  </si>
  <si>
    <t>767</t>
  </si>
  <si>
    <t>282.110.01174</t>
  </si>
  <si>
    <t>00812176</t>
  </si>
  <si>
    <t>ԵՐԵՎԱՆ Նորքի 1 Մ/Շ 90 17</t>
  </si>
  <si>
    <t>768</t>
  </si>
  <si>
    <t>21.110.00388</t>
  </si>
  <si>
    <t>07905084</t>
  </si>
  <si>
    <t xml:space="preserve"> ԴԻԼԻՋԱՆ</t>
  </si>
  <si>
    <t>Գետափնյա 12 4</t>
  </si>
  <si>
    <t>769</t>
  </si>
  <si>
    <t>ԱՐՄԻՆԵ ՍԱՀԱՐՅԱՆ ՎԱՐԱԶԴԱՏԻ</t>
  </si>
  <si>
    <t>83.1171878</t>
  </si>
  <si>
    <t>49736864</t>
  </si>
  <si>
    <t>ՇԵՎՉԵՆԿՈՅԻ Փ. 17</t>
  </si>
  <si>
    <t>770</t>
  </si>
  <si>
    <t>ԱՆԱՀԻՏ ՊՈՂՈՍՅԱՆ ՆՈՐԻԿԻ</t>
  </si>
  <si>
    <t>85.1199815</t>
  </si>
  <si>
    <t>40604787</t>
  </si>
  <si>
    <t>ՋՐԱՌԱՏ 477/1</t>
  </si>
  <si>
    <t>771</t>
  </si>
  <si>
    <t>ԱՆԻ ՄԱՐՏԻՐՈՍՅԱՆ ԱՆԴՐԱՆԻԿԻ</t>
  </si>
  <si>
    <t>290.1015106</t>
  </si>
  <si>
    <t>82077955</t>
  </si>
  <si>
    <t>ԲԱԲԱՋԱՆՅԱՆ Փ. 14 12</t>
  </si>
  <si>
    <t>772</t>
  </si>
  <si>
    <t>282.110.02572</t>
  </si>
  <si>
    <t>00825598</t>
  </si>
  <si>
    <t xml:space="preserve">ՇՈՊՐՈՆԻ Փ. 11 </t>
  </si>
  <si>
    <t>773</t>
  </si>
  <si>
    <t>286.110.858511</t>
  </si>
  <si>
    <t>02638443</t>
  </si>
  <si>
    <t>ՏՊԱԳՐԻՉՆԵՐԻ 5 14</t>
  </si>
  <si>
    <t>774</t>
  </si>
  <si>
    <t xml:space="preserve"> Զ.ԴԱՐՅԱՆ 33</t>
  </si>
  <si>
    <t>775</t>
  </si>
  <si>
    <t>ԱՆԻ ԿԱՐԱՊԵՏՅԱՆ ՄԽԻԹԱՐԻ</t>
  </si>
  <si>
    <t>94.1172534</t>
  </si>
  <si>
    <t>54712289</t>
  </si>
  <si>
    <t>ԹՈՒՄԱՆՅԱՆ Փ. 40 տ.</t>
  </si>
  <si>
    <t>776</t>
  </si>
  <si>
    <t>52.110.825192</t>
  </si>
  <si>
    <t>04226264</t>
  </si>
  <si>
    <t xml:space="preserve"> ՄԱՍԻՍ</t>
  </si>
  <si>
    <t>Գ.ՆՈՐ ԽԱՐԲԵՐԴ 11Փ. 1ՆՐԲ 4</t>
  </si>
  <si>
    <t>777</t>
  </si>
  <si>
    <t>77.110.1312649</t>
  </si>
  <si>
    <t>04245456</t>
  </si>
  <si>
    <t>ԵՐԵՎԱՆ-ԱՐՏԱՇԱՏ ԽՃՂ. 1/1</t>
  </si>
  <si>
    <t>778</t>
  </si>
  <si>
    <t>ԱՐՄԱՆ ԱՊՐԵՍՅԱՆ ԼՈՐԻՍԻ</t>
  </si>
  <si>
    <t>97.1306098</t>
  </si>
  <si>
    <t>71066306</t>
  </si>
  <si>
    <t>7 Փ. 1 ՆՐԲ. 3</t>
  </si>
  <si>
    <t>779</t>
  </si>
  <si>
    <t>ԼՈՒՍԻՆԵ ԲՈՅԱՋՅԱՆ ԱՐՍԵՆԻ</t>
  </si>
  <si>
    <t>269.969045</t>
  </si>
  <si>
    <t>81033352</t>
  </si>
  <si>
    <t>Ն. ՉԱՐԲԱԽ 6 Փ. 17</t>
  </si>
  <si>
    <t>780</t>
  </si>
  <si>
    <t>ԱԼՄԱՍՏ ՀՈՎՀԱՆՆԻՍՅԱՆ ԺԻՐԱՅՐԻ</t>
  </si>
  <si>
    <t>77.04123</t>
  </si>
  <si>
    <t>45139826</t>
  </si>
  <si>
    <t>ՍԻՓԱՆԻԿ</t>
  </si>
  <si>
    <t>3 ԹՂՄ. 17 28</t>
  </si>
  <si>
    <t>781</t>
  </si>
  <si>
    <t>ԹԱԴԵՎՈՍ ՀԱՅՐԱՊԵՏՅԱՆ ԱՐՇԱՎԻՐԻ</t>
  </si>
  <si>
    <t>83.2623</t>
  </si>
  <si>
    <t>49569605</t>
  </si>
  <si>
    <t>ՄՅԱՍՆԻԿՅԱՆ Փ. 31 28</t>
  </si>
  <si>
    <t>782</t>
  </si>
  <si>
    <t>ԱՐՄԵՆ ԱԲԳԱՐՅԱՆ ԱՐՍԵՆԻ</t>
  </si>
  <si>
    <t>99.1015854</t>
  </si>
  <si>
    <t>85657267</t>
  </si>
  <si>
    <t>ԱՆԴՐԱՆԻԿԻ 1 ԹՂՄ. 48</t>
  </si>
  <si>
    <t>783</t>
  </si>
  <si>
    <t>ԱՐԱՐԱՏ ՔԱՐԱՄՅԱՆ</t>
  </si>
  <si>
    <t>35.020.00683</t>
  </si>
  <si>
    <t>08610501</t>
  </si>
  <si>
    <t>ԳԵՂԱՄԱՎԱՆ 1-ԻՆ Փ. 2-ՐԴ ՆՐԲ. Տ 31</t>
  </si>
  <si>
    <t>784</t>
  </si>
  <si>
    <t>ԱՐԿԱԴԻ ՄՆԱՑԱԿԱՆՅԱՆ ԱԼԲԵՐՏԻ</t>
  </si>
  <si>
    <t>20.014</t>
  </si>
  <si>
    <t>76822048</t>
  </si>
  <si>
    <t>ԳՆԴԵՎԱԶ</t>
  </si>
  <si>
    <t xml:space="preserve"> 5/2 Փ. Տ 1</t>
  </si>
  <si>
    <t>785</t>
  </si>
  <si>
    <t>264.110.1074863</t>
  </si>
  <si>
    <t>00203128</t>
  </si>
  <si>
    <t>ԿԱՍՅԱՆ Փ. 10 13</t>
  </si>
  <si>
    <t>786</t>
  </si>
  <si>
    <t>ԱՆՆԱ ԲԱԲԱՋԱՆՅԱՆ ՍԱՄՎԵԼԻ</t>
  </si>
  <si>
    <t>65.01663</t>
  </si>
  <si>
    <t>76821002</t>
  </si>
  <si>
    <t xml:space="preserve">ԵՂԵԳՆԱՁՈՐ </t>
  </si>
  <si>
    <t>Ն Մշեցու 30</t>
  </si>
  <si>
    <t>787</t>
  </si>
  <si>
    <t>85.110.732863</t>
  </si>
  <si>
    <t>03019786</t>
  </si>
  <si>
    <t xml:space="preserve"> ՀՐԱԶԴԱՆ</t>
  </si>
  <si>
    <t>ԿԵՆՏՐՈՆ ԹԱՂ. 75 25</t>
  </si>
  <si>
    <t>788</t>
  </si>
  <si>
    <t>26.110.1045996</t>
  </si>
  <si>
    <t>06956126</t>
  </si>
  <si>
    <t>ՏԻԳՐԱՆ ՄԵԾԻ Պ. 77/5</t>
  </si>
  <si>
    <t>789</t>
  </si>
  <si>
    <t>52.110.01332</t>
  </si>
  <si>
    <t>04218903</t>
  </si>
  <si>
    <t>ԱՐԵՎՇԱՏ</t>
  </si>
  <si>
    <t>Գ. ԱՐԵՎՇԱՏ</t>
  </si>
  <si>
    <t xml:space="preserve">ԲԱՂՐԱՄՅԱՆ 65 </t>
  </si>
  <si>
    <t>790</t>
  </si>
  <si>
    <t xml:space="preserve">ԱՆԻ ՏԵՐ ՎԱՐԴԱՆՅԱՆ </t>
  </si>
  <si>
    <t>286.1106569</t>
  </si>
  <si>
    <t>40027311</t>
  </si>
  <si>
    <t>ՊՈՒՇԿԻՆԻ Փ. 58 50</t>
  </si>
  <si>
    <t>791</t>
  </si>
  <si>
    <t>282.110.06630</t>
  </si>
  <si>
    <t>01012445</t>
  </si>
  <si>
    <t>ՈՒԼՆԵՑՈՒ Փ. 59/5 13ՇԻՆ</t>
  </si>
  <si>
    <t>792</t>
  </si>
  <si>
    <t>67.110.00787</t>
  </si>
  <si>
    <t>07613096</t>
  </si>
  <si>
    <t>ԱՍԼԱՆՅԱՆ Փ. 12</t>
  </si>
  <si>
    <t>793</t>
  </si>
  <si>
    <t>ԳՈՌԻԿ ԳԵՎՈՐԳՅԱՆ ԳԵՎՈՐԳԻ</t>
  </si>
  <si>
    <t>52.837498</t>
  </si>
  <si>
    <t>80292372</t>
  </si>
  <si>
    <t>ՔԱՂՑՐԱՇԵՆ</t>
  </si>
  <si>
    <t>Գ.Մ. ՀԱՐՈՒԹՅՈՒՆԱՅԱՆ Փ. 18</t>
  </si>
  <si>
    <t>794</t>
  </si>
  <si>
    <t>ԺԻՐԱՅՐ ԳՐԻԳՈՐՅԱՆ ՀԱՐԱԶԱՏԻ</t>
  </si>
  <si>
    <t>76.01425</t>
  </si>
  <si>
    <t>72915686</t>
  </si>
  <si>
    <t>ՁՈՐԱԳՅՈՒՂ 1 Փ. 35</t>
  </si>
  <si>
    <t>795</t>
  </si>
  <si>
    <t>278.110.51357</t>
  </si>
  <si>
    <t>00456025</t>
  </si>
  <si>
    <t xml:space="preserve"> Տ. Մեծի Փ. 24 17ԲՆ</t>
  </si>
  <si>
    <t>796</t>
  </si>
  <si>
    <t>ՄԱՐԻԱՄ ԲԱՂԴԱՍԱՐՅԱՆ ՌՈՒԲԵՆԻ</t>
  </si>
  <si>
    <t>56.95283</t>
  </si>
  <si>
    <t>54660945</t>
  </si>
  <si>
    <t>Ա. ՄԱՆՈՒԿՅԱՆ Փ. 23 49</t>
  </si>
  <si>
    <t>797</t>
  </si>
  <si>
    <t>11.110.02342</t>
  </si>
  <si>
    <t>03529259</t>
  </si>
  <si>
    <t>ՄՅԱՍՆԻԿՅԱՆ 4/15</t>
  </si>
  <si>
    <t>798</t>
  </si>
  <si>
    <t>ԱԼԻՆԱ ՄԱՆՈՒԿՅԱՆ ՌՈՒԲԵՆԻ</t>
  </si>
  <si>
    <t>271.814727</t>
  </si>
  <si>
    <t>82871121</t>
  </si>
  <si>
    <t>ԲԱՇԻՆՋԱՂՅԱՆ Փ. 110</t>
  </si>
  <si>
    <t>799</t>
  </si>
  <si>
    <t>ԱԳԱՊԻ ՄՈՒՐԱԴՅԱՆ ՌԱՖԻԿԻ</t>
  </si>
  <si>
    <t>271.1186039</t>
  </si>
  <si>
    <t>20257065</t>
  </si>
  <si>
    <t>ԴԱՎԹԱՇԵՆ 3 ԹՂՄ. 15 15</t>
  </si>
  <si>
    <t>800</t>
  </si>
  <si>
    <t>ԱՆԴՐԱՆԻԿ ՆԱԼԲԱՆԴՅԱՆ ՍԱՄՎԵԼԻ</t>
  </si>
  <si>
    <t>26.73428</t>
  </si>
  <si>
    <t>66905911</t>
  </si>
  <si>
    <t xml:space="preserve"> ՆԱՐԵԿԱՑՈՒ 3 ՓԿՂ. 4</t>
  </si>
  <si>
    <t>801</t>
  </si>
  <si>
    <t>290.110.02481</t>
  </si>
  <si>
    <t>01828888</t>
  </si>
  <si>
    <t xml:space="preserve"> ՇԱՀՈՒՄՅԱՆ 16 Փ. 157</t>
  </si>
  <si>
    <t>802</t>
  </si>
  <si>
    <t>ԶԵՓՅՈՒՌ ՄԿՐՏՉՅԱՆ ՌԱԶՄԻԿԻ</t>
  </si>
  <si>
    <t>87.807698</t>
  </si>
  <si>
    <t>81355261</t>
  </si>
  <si>
    <t>ՉԱՐԵՆՑԻ Փ. 52</t>
  </si>
  <si>
    <t>803</t>
  </si>
  <si>
    <t>ՊԱՏՎԱԿԱՆ ՀԱՐՈՒԹՅՈՒՆՅԱՆ ՀԱՄԼԵՏԻ</t>
  </si>
  <si>
    <t>282.0636</t>
  </si>
  <si>
    <t>25253078</t>
  </si>
  <si>
    <t>ՄՈԼԴՈՎԱԿԱՆ Փ. 25/4 26</t>
  </si>
  <si>
    <t>804</t>
  </si>
  <si>
    <t>ՄԱՆՎԵԼ ՄԱՐՏԻՐՈՍՅԱՆ ՍԱՄՎԵԼԻ</t>
  </si>
  <si>
    <t>29.1148367</t>
  </si>
  <si>
    <t>57393809</t>
  </si>
  <si>
    <t xml:space="preserve">  ՄՍԻ ԿՈՄԲԻՆԱՏ 4 63</t>
  </si>
  <si>
    <t>805</t>
  </si>
  <si>
    <t>264.110.1027780</t>
  </si>
  <si>
    <t>00184943</t>
  </si>
  <si>
    <t>Հ.ՍԱՀՅԱՆ Փ. 6/1</t>
  </si>
  <si>
    <t>806</t>
  </si>
  <si>
    <t>ԱՐՄԻՆԵ ՄԱՐՏԻՐՈՍՅԱՆ ԱՆՈՒՇԱՎԱՆԻ</t>
  </si>
  <si>
    <t>29.1174848</t>
  </si>
  <si>
    <t>57409049</t>
  </si>
  <si>
    <t>ՊԱՎԼՈՎԻ Փ. 22</t>
  </si>
  <si>
    <t>807</t>
  </si>
  <si>
    <t>76.110.1220938</t>
  </si>
  <si>
    <t>08425962</t>
  </si>
  <si>
    <t>ԵՐԵՎԱՆՅԱՆ Փ. 42 ԲՆ. 21</t>
  </si>
  <si>
    <t>808</t>
  </si>
  <si>
    <t>ԱՆԺԵԼԱ ՀԱԽՆԱԶԱՐՅԱՆ ՍԱՄՎԵԼԻ</t>
  </si>
  <si>
    <t>14.03576</t>
  </si>
  <si>
    <t>47748203</t>
  </si>
  <si>
    <t>ՕԳՈՍՏՈՍԻ 23 41 21</t>
  </si>
  <si>
    <t>809</t>
  </si>
  <si>
    <t>ԱՐՓԻՆԵ ՊԱՊԻԿՅԱՆ ՍԱՐԳՍԻ</t>
  </si>
  <si>
    <t>29.944757</t>
  </si>
  <si>
    <t>57319777</t>
  </si>
  <si>
    <t>ՂԱՆԴԻԼՅԱՆ Փ. 25Ա ԲՆ. 40</t>
  </si>
  <si>
    <t>810</t>
  </si>
  <si>
    <t>ԱՆՈՒՇԻԿ ՄԽԻԹԱՐՅԱՆ ԱՐԱՄԻ</t>
  </si>
  <si>
    <t>290.1026148</t>
  </si>
  <si>
    <t>27962903</t>
  </si>
  <si>
    <t>ԻՍԱԿՈՎԻ Փ. 52/5 23 ԲՆ.</t>
  </si>
  <si>
    <t>811</t>
  </si>
  <si>
    <t>ԼԻԼԻԹ ՂԱՐԻԲՅԱՆ ԼԵՎԻԿԻ</t>
  </si>
  <si>
    <t>56.1150086</t>
  </si>
  <si>
    <t>54704009</t>
  </si>
  <si>
    <t>1 Փ. 4 ՆՐԲ. 58</t>
  </si>
  <si>
    <t>812</t>
  </si>
  <si>
    <t>269.110.01277</t>
  </si>
  <si>
    <t>02201139</t>
  </si>
  <si>
    <t xml:space="preserve">ՇԵՆԳԱՎԻԹ ԹԱՂԱՄԱՍ </t>
  </si>
  <si>
    <t>813</t>
  </si>
  <si>
    <t>264.110.00681</t>
  </si>
  <si>
    <t>00021334</t>
  </si>
  <si>
    <t>Դավթաշեն 1 թաղ. 21շ 54 տար</t>
  </si>
  <si>
    <t>814</t>
  </si>
  <si>
    <t>271.110.1148282</t>
  </si>
  <si>
    <t>01305934</t>
  </si>
  <si>
    <t xml:space="preserve">ԱՋԱՓՆՅԱԿ ԹԱՂԱՄԱՍ </t>
  </si>
  <si>
    <t>ՄԱՐԳԱՐՅԱՆ 2 ՆՐԲ. 7/1 32 բն.</t>
  </si>
  <si>
    <t>815</t>
  </si>
  <si>
    <t>290.110.02256</t>
  </si>
  <si>
    <t>01825493</t>
  </si>
  <si>
    <t xml:space="preserve">ԵՐԵՎԱՆ </t>
  </si>
  <si>
    <t>ՍԵԲԱՍՏԻԱ 131</t>
  </si>
  <si>
    <t>816</t>
  </si>
  <si>
    <t>13.110.00532</t>
  </si>
  <si>
    <t>04107757</t>
  </si>
  <si>
    <t xml:space="preserve">ԱՐԱՐԱՏ    </t>
  </si>
  <si>
    <t>ԱՎՇԱՐ</t>
  </si>
  <si>
    <t xml:space="preserve">ԽՈՐԵՆԱՑՈՒ Փ. 25 </t>
  </si>
  <si>
    <t>817</t>
  </si>
  <si>
    <t>271.110.01887</t>
  </si>
  <si>
    <t>01222567</t>
  </si>
  <si>
    <t xml:space="preserve">ԱԲՈՎՅԱՆ 42-2 </t>
  </si>
  <si>
    <t xml:space="preserve"> ԱՐԻՆՏԵՐԼԵՎ </t>
  </si>
  <si>
    <t xml:space="preserve"> ՇԵՆԳԱՎԻԹ  ԲԺՇԿԱԿԱՆ ԿԵՆՏՐՈՆ</t>
  </si>
  <si>
    <t>ԵՐԵՎԱՆԻ  ՏԻԳՐԱՆ ՄԵԾ  ԱՌՈՂՋՈՒԹՅԱՆ ԿԵՆՏՐՈՆ</t>
  </si>
  <si>
    <t xml:space="preserve"> ԱՐԱԲԿԻՐ  ԲԺՇԿԱԿԱՆ ՀԱՄԱԼԻՐ-ԵՐԵԽԱՆԵՐԻ ԵՎ ԴԵՌԱՀԱՍՆԵՐԻ ԱՌՈՂՋՈՒԹՅԱՆ ԻՆՍՏԻՏՈՒՏ</t>
  </si>
  <si>
    <t xml:space="preserve"> ՆՈՐՄԵԴ </t>
  </si>
  <si>
    <t xml:space="preserve">ՀԱՅԱՍՏԱՆԻ ՀԱՆՐԱՊԵՏՈՒԹՅԱՆ ԱՌՈՂՋԱՊԱՀՈՒԹՅԱՆ ՆԱԽԱՐԱՐՈՒԹՅԱՆ  ԻՆՖԵԿՑԻՈՆ ՀԻՎԱՆԴՈՒԹՅՈՒՆՆԵՐԻ ԱԶԳԱՅԻՆ ԿԵՆՏՐՈՆ </t>
  </si>
  <si>
    <t xml:space="preserve"> ՎԻՏՐՈՄԵԴ </t>
  </si>
  <si>
    <t xml:space="preserve"> ՑԻՏՈ-ԼԱԲ </t>
  </si>
  <si>
    <t xml:space="preserve"> ԷԿՈՍԵՆՍ </t>
  </si>
  <si>
    <t xml:space="preserve"> ԲԵԳԼԱՐՅԱՆ  ԲԺՇԿԱԿԱՆ ԿԵՆՏՐՈՆ</t>
  </si>
  <si>
    <t xml:space="preserve"> ՄԻՔԱՅԵԼՅԱՆ ՎԻՐԱԲՈՒԺՈՒԹՅԱՆ ԻՆՍՏԻՏՈՒՏ </t>
  </si>
  <si>
    <t xml:space="preserve"> ԼԵԲԵՆ </t>
  </si>
  <si>
    <t xml:space="preserve"> ՎԵԴՈՒ ԲԺՇԿԱԿԱՆ ԿԵՆՏՐՈՆ  </t>
  </si>
  <si>
    <t xml:space="preserve"> ՈՒԻԳՄՈՐ ՔԼԻՆԻՔ </t>
  </si>
  <si>
    <t xml:space="preserve"> ՎԱՅՔԻ ՊՈԼԻԿԼԻՆԻԿԱ </t>
  </si>
  <si>
    <t xml:space="preserve"> ԲԵՐԴԻ ԲԺՇԿԱԿԱՆ ԿԵՆՏՐՈՆ </t>
  </si>
  <si>
    <t xml:space="preserve"> ԱՎԱՆ  ՀՈԳԵԿԱՆ ԱՌՈՂՋՈՒԹՅԱՆ ԿԵՆՏՐՈՆ </t>
  </si>
  <si>
    <t>ԵՐԵՎԱՆԻ  ԲԱՂՐԱՄՅԱՆ  ԱՌՈՂՋՈՒԹՅԱՆ ԿԵՆՏՐՈՆ</t>
  </si>
  <si>
    <t xml:space="preserve"> ՍԼԱՎՄԵԴ ԲԺՇԿԱԿԱՆ ԿԵՆՏՐՈՆ </t>
  </si>
  <si>
    <t xml:space="preserve"> ՌՈՒԲԻԿ ՀԱՐՈՒԹՅՈՒՆՅԱՆԻ ԱՆՎԱՆ ԱԲՈՎՅԱՆԻ ԲԺՇԿԱԿԱՆ ԿԵՆՏՐՈՆ </t>
  </si>
  <si>
    <t xml:space="preserve"> ՔԱՋԱՐԱՆԻ ԲԺՇԿԱԿԱՆ ԿԵՆՏՐՈՆ </t>
  </si>
  <si>
    <t xml:space="preserve"> ԱՐԹՄԵԴ  ԲԺՇԿԱԿԱՆ ՎԵՐԱԿԱՆԳՆՈՂԱԿԱՆ ԿԵՆՏՐՈՆ</t>
  </si>
  <si>
    <t xml:space="preserve"> ՄԵԾԱՄՈՐԻ ԲԺՇԿԱԿԱՆ ԿԵՆՏՐՈՆ  </t>
  </si>
  <si>
    <t>ԵՐԵՎԱՆԻ  ԱՐԱԲԿԻՐ  ԱՌՈՂՋՈՒԹՅԱՆ ԿԵՆՏՐՈՆ</t>
  </si>
  <si>
    <t xml:space="preserve"> ԳՐԻԳՈՐ ՆԱՐԵԿԱՑԻ  ԲԺՇԿԱԿԱՆ ԿԵՆՏՐՈՆ</t>
  </si>
  <si>
    <t>ԷԼԻՏ- ՄԵԴ  ԲԺՇԿԱԿԱՆ ԿԵՆՏՐՈՆ</t>
  </si>
  <si>
    <t xml:space="preserve"> ՈՒԻԳՄՈՐ ՔԼԻՆԻՔՍ </t>
  </si>
  <si>
    <t xml:space="preserve"> ԴԻԱԳՆՈՍՏԻԿԱ ԲԺՇԿԱԿԱՆ ՄԻԱՎՈՐՈՒՄ </t>
  </si>
  <si>
    <t xml:space="preserve"> ԵՂԵԳՆԱՁՈՐԻ ԲԺՇԿԱԿԱՆ ԿԵՆՏՐՈՆ </t>
  </si>
  <si>
    <t xml:space="preserve"> ԱՋԱՓՆՅԱԿ  ԲԺՇԿԱԿԱՆ ԿԵՆՏՐՈՆ</t>
  </si>
  <si>
    <t xml:space="preserve"> ՎԱՆԱՁՈՐԻ ԹԻՎ 1 ՊՈԼԻԿԼԻՆԻԿԱ  ՊԵՏԱԿԱՆ</t>
  </si>
  <si>
    <t>ԵՐԵՎԱՆԻ  ԱՎԱՆ  ԱՌՈՂՋՈՒԹՅԱՆ ԿԵՆՏՐՈՆ</t>
  </si>
  <si>
    <t xml:space="preserve"> ՔՐԵԱԿԱՏԱՐՈՂԱԿԱՆ ԲԺՇԿՈՒԹՅԱՆ ԿԵՆՏՐՈՆ </t>
  </si>
  <si>
    <t xml:space="preserve"> ՆՈՐՔ-ՄԱՐԱՇ  ԲԺՇԿԱԿԱՆ ԿԵՆՏՐՈՆ </t>
  </si>
  <si>
    <t xml:space="preserve">  ՄԱՐԳԱՐՅԱՆ ԾՆՆԴԱՏՈՒՆ  ՄՈՐ ԵՎ ՄԱՆԿԱՆ ԱՌՈՂՋՈՒԹՅԱՆ ՊԱՀՊԱՆՄԱՆ ԳԻՏԱՀԵՏԱԶՈՏԱԿԱՆ ԿԵՆՏՐՈՆ </t>
  </si>
  <si>
    <t xml:space="preserve"> ԷՋՄԻԱԾՆԻ ԲԺՇԿԱԿԱՆ ԿԵՆՏՐՈՆ </t>
  </si>
  <si>
    <t xml:space="preserve"> ՉԱՐԵՆՑԱՎԱՆԻ ԲԺՇԿԱԿԱՆ ԿԵՆՏՐՈՆ </t>
  </si>
  <si>
    <t xml:space="preserve"> ԱՌՈՂՋ ԿՅԱՆՔԻ ՈՒՂԻ  ԲԱՐԵԳՈՐԾԱԿԱՆ</t>
  </si>
  <si>
    <t xml:space="preserve"> ՀԱՅ-ԱՄԵՐԻԿՅԱՆ ԱՌՈՂՋՈՒԹՅԱՆ ԿԵՆՏՐՈՆ  ՀԻՄՆԱԴՐԱՄ</t>
  </si>
  <si>
    <t>ՀԱՅԱՍՏԱՆԻ ՀԱՆՐԱՊԵՏՈՒԹՅԱՆ ԳԵՂԱՐՔՈՒՆԻՔԻ ՄԱՐԶԻ  ԿԱՐՄԻՐԳՅՈՒՂԻ ԲԺՇԿԱԿԱՆ ԱՄԲՈՒԼԱՏՈՐԻԱ  ՊԵՏԱԿԱՆ ՈՉ ԱՌԵՎՏՐԱՅԻՆ ԿԱԶՄԱԿԵՐՊՈՒԹՅՈՒՆ</t>
  </si>
  <si>
    <t xml:space="preserve"> ԿԱՆԱՐԴ </t>
  </si>
  <si>
    <t xml:space="preserve"> ԹՈՓ ՄԵԴ </t>
  </si>
  <si>
    <t xml:space="preserve"> ՄԵԾ ՊԱՐՆԻԻ ԱՌՈՂՋՈՒԹՅԱՆ ԿԵՆՏՐՈՆ </t>
  </si>
  <si>
    <t xml:space="preserve"> ՄԵԴԵՔՍ </t>
  </si>
  <si>
    <t xml:space="preserve">ՀՀ ԱՐԱԳԱԾՈՏՆԻ ՄԱՐԶԻ ԹԱԼԻՆ ՀԱՄԱՅՆՔԻ  ԱՐԱԳԱԾԱՎԱՆԻ ԱՌՈՂՋՈՒԹՅԱՆ ԿԵՆՏՐՈՆ  </t>
  </si>
  <si>
    <t xml:space="preserve">ՀԱՅԱՍՏԱՆԻ ՀԱՆՐԱՊԵՏՈՒԹՅԱՆ ԱՌՈՂՋԱՊԱՀՈՒԹՅԱՆ ՆԱԽԱՐԱՐՈՒԹՅԱՆ  ՀԱՆՐԱՊԵՏԱԿԱՆ ՇՏԱՊ ՕԳՆՈՒԹՅԱՆ ԾԱՌԱՅՈՒԹՅՈՒՆ </t>
  </si>
  <si>
    <t xml:space="preserve"> ՍՄԱՐՏԴԵՆՏ </t>
  </si>
  <si>
    <t xml:space="preserve"> ԱՐԵՎՄԵԴ </t>
  </si>
  <si>
    <t xml:space="preserve"> ԱՐԵԳԱԿ ՍՏՈՄ </t>
  </si>
  <si>
    <t xml:space="preserve"> ԱՐԱԳԱԾՈՏՆԻ ՄԱՐԶԻ ՇԵՆԱՎԱՆԻ ԲԺՇԿԱԿԱՆ ԱՄԲՈՒԼԱՏՈՐԻԱ  </t>
  </si>
  <si>
    <t xml:space="preserve"> ՄԱՍԻՍԻ ԲԺՇԿԱԿԱՆ ԿԵՆՏՐՈՆ </t>
  </si>
  <si>
    <t xml:space="preserve"> ՖԵՄԼԻ ՄԵԴ </t>
  </si>
  <si>
    <t xml:space="preserve"> ԱՅԳԵՁՈՐԻ ԱՌՈՂՋՈՒԹՅԱՆ ԿԵՆՏՐՈՆ </t>
  </si>
  <si>
    <t xml:space="preserve"> ՄԱՄԵ </t>
  </si>
  <si>
    <t xml:space="preserve">ՀԱՅԱՍՏԱՆԻ ՀԱՆՐԱՊԵՏՈՒԹՅԱՆ ԱՐՄԱՎԻՐԻ ՄԱՐԶԻ ՄԵԾԱՄՈՐ ՀԱՄԱՅՆՔԻ  ՄԵԾԱՄՈՐԻ ԱՌՈՂՋԱՊԱՀՈՒԹՅՈՒՆ </t>
  </si>
  <si>
    <t xml:space="preserve"> ԱՐՏԼԱԲ  ԲԺՇԿԱԿԱՆ ԿԵՆՏՐՈՆ</t>
  </si>
  <si>
    <t xml:space="preserve"> ԼՕՌԷՍԹ </t>
  </si>
  <si>
    <t xml:space="preserve"> ԴՔԼԻՆԻՔ ԳՐՈՒՓ </t>
  </si>
  <si>
    <t xml:space="preserve"> ՀԻԳԵԱ ԲԺՇԿԱԿԱՆ ԿԵՆՏՐՈՆ </t>
  </si>
  <si>
    <t xml:space="preserve"> ՄԱՆԱՍՅԱՆ ԷՍԹԵՏԻԿԱ </t>
  </si>
  <si>
    <t xml:space="preserve"> ՍԻԼԿ ՄԵԴԻՔԼ </t>
  </si>
  <si>
    <t xml:space="preserve"> ՀՈՌՈՄԻ ԲԺՇԿԱԿԱՆ ԱՄԲՈՒԼԱՏՈՐԻԱ </t>
  </si>
  <si>
    <t xml:space="preserve"> ԿՈՐՅՈՒՆ ՎԱՐԴԱՊԵՏՅԱՆ </t>
  </si>
  <si>
    <t xml:space="preserve"> Ա.Բ.ՄԵԴ </t>
  </si>
  <si>
    <t xml:space="preserve"> ՕՁՈՒՆԻ ԲԺՇԿԱԿԱՆ ԱՄԲՈՒԼԱՏՈՐԻԱ </t>
  </si>
  <si>
    <t xml:space="preserve"> ԷՄ ԷՅՋ ԷՍ ՔԼԻՆԻՔ </t>
  </si>
  <si>
    <t xml:space="preserve"> ԼՈՌՈՒ ՄԱՐԶԱՅԻՆ ՀՈԳԵՆՅԱՐԴԱԲԱՆԱԿԱՆ ԴԻՍՊԱՆՍԵՐ  ՊԵՏԱԿԱՆ</t>
  </si>
  <si>
    <t xml:space="preserve"> ԼՅՈՒԴՎԻԳՈՎԻՉ </t>
  </si>
  <si>
    <t xml:space="preserve"> ՀՈՐՄՈՆ </t>
  </si>
  <si>
    <t xml:space="preserve"> ԳԵՂԱՄԱ </t>
  </si>
  <si>
    <t xml:space="preserve">ՀԱՅԱՍՏԱՆԻ ՀԱՆՐԱՊԵՏՈՒԹՅԱՆ ԳԵՂԱՐՔՈՒՆԻՔԻ ՄԱՐԶԻ  ՍԱՐՈՒԽԱՆԻ ԲԺՇԿԱԿԱՆ ԱՄԲՈՒԼԱՏՈՐԻԱ </t>
  </si>
  <si>
    <t xml:space="preserve"> ԼՈՒՍԻ ԴԵՆՏ </t>
  </si>
  <si>
    <t xml:space="preserve"> ՔԱՐԱԿԵՐՏԻ ԲԺՇԿԱԿԱՆ ԱՄԲՈՒԼԱՏՈՐԻԱ </t>
  </si>
  <si>
    <t xml:space="preserve"> ՔՅՈՒ ԳՐՈՒՊ </t>
  </si>
  <si>
    <t xml:space="preserve"> ԱԻՎԱ </t>
  </si>
  <si>
    <t xml:space="preserve"> ԷԼԻՏ ՆՈՅ </t>
  </si>
  <si>
    <t xml:space="preserve"> ԴԻՋԻՓՐՈՓԵՐԹԻ </t>
  </si>
  <si>
    <t xml:space="preserve"> ԿԱՄԱՐ 006 </t>
  </si>
  <si>
    <t xml:space="preserve"> ԴԸ ԲԵՍՏ ՇԻՆ </t>
  </si>
  <si>
    <t xml:space="preserve"> ԿԱՐՄԻՐ ՏՈՒՖ </t>
  </si>
  <si>
    <t xml:space="preserve"> ԲԵՍՏ ՄԱՍՏԵՐ </t>
  </si>
  <si>
    <t xml:space="preserve"> Վ.Վ.ԵՂԲԱՅՐՆԵՐ </t>
  </si>
  <si>
    <t xml:space="preserve"> ԱԼԱ ԵՎ ԱՐ </t>
  </si>
  <si>
    <t xml:space="preserve"> ՄԱՍՏԵՐ-ԳՐՈՒՊ </t>
  </si>
  <si>
    <t xml:space="preserve"> ՏԱՐ-ՇԻՆ </t>
  </si>
  <si>
    <t xml:space="preserve"> ՄԻԼՈՆ ՄԱՅՆԻՆԳ </t>
  </si>
  <si>
    <t xml:space="preserve"> ՄԵՐՍԱՐ </t>
  </si>
  <si>
    <t xml:space="preserve"> ԱՐՄԱՆ ԵՎ ՎԱՀԵ ԿՈՍՏԱՆՅԱՆՆԵՐ </t>
  </si>
  <si>
    <t xml:space="preserve"> ՔԱԼՈՅԱՆ </t>
  </si>
  <si>
    <t xml:space="preserve"> ՎԱՅԹ ԱՅԼԵՆԴ </t>
  </si>
  <si>
    <t xml:space="preserve"> ՍՐԱՊՅԱՆՆԵՐ </t>
  </si>
  <si>
    <t xml:space="preserve"> ԺԱՅՌԱԿՈՓ </t>
  </si>
  <si>
    <t xml:space="preserve"> ՆՅՈԼԻԹԱ </t>
  </si>
  <si>
    <t xml:space="preserve"> ԿՈՄՖՈՐՏ ՔԵՍԼ </t>
  </si>
  <si>
    <t xml:space="preserve"> ՌԻԳ </t>
  </si>
  <si>
    <t xml:space="preserve"> ԱՎԱԳ ՇԻՆ 1 </t>
  </si>
  <si>
    <t xml:space="preserve"> ԴՐԵԱՄ ՍԹՈՆ </t>
  </si>
  <si>
    <t xml:space="preserve"> ՄԵՐ ԱՆԿՅՈՒՆԸ </t>
  </si>
  <si>
    <t xml:space="preserve"> ՕՊՏԻՄԱ 25 </t>
  </si>
  <si>
    <t xml:space="preserve"> ՎԵԼԼԻ ԲԵՅ </t>
  </si>
  <si>
    <t xml:space="preserve"> ԳԼՈԲԱԼ ՀԻԴՐՈՍՏՐՈՅ </t>
  </si>
  <si>
    <t xml:space="preserve"> ԱՐՄՏԵՔՍՏԻԼ </t>
  </si>
  <si>
    <t xml:space="preserve"> ՀԱՆՔԱԳՈՐԾ </t>
  </si>
  <si>
    <t xml:space="preserve"> ԳԵՈՄԱՅՆ </t>
  </si>
  <si>
    <t xml:space="preserve"> ՋԵՐՄՈՒԿ ԳՐՈՒՊ </t>
  </si>
  <si>
    <t xml:space="preserve"> ԱՍՌ </t>
  </si>
  <si>
    <t xml:space="preserve"> ԿԱՐՄԻՐ ԱՎԱԶ </t>
  </si>
  <si>
    <t xml:space="preserve"> ԳԵՈՌԵՅԴ </t>
  </si>
  <si>
    <t xml:space="preserve"> ԱՎԱՆԳԱՐԴ ԻՆՎԵՍԹ </t>
  </si>
  <si>
    <t xml:space="preserve"> ՎԱՍՊՈՒՐԱԿԱՆԻ ՃՇՇ </t>
  </si>
  <si>
    <t xml:space="preserve"> Հ. ՊՈՂՈՍՅԱՆ </t>
  </si>
  <si>
    <t xml:space="preserve"> ՍՏՐՈՅՄՈՆՏԱԺ </t>
  </si>
  <si>
    <t xml:space="preserve"> ԲԻԴԵՔ </t>
  </si>
  <si>
    <t xml:space="preserve"> ԷԴԻՖԻՍ </t>
  </si>
  <si>
    <t xml:space="preserve"> ԷՆԵՐԳՈ ՍՎՅԱԶ ՊՐՈՄ ՍՏՐՈՅ </t>
  </si>
  <si>
    <t xml:space="preserve"> Ս.Տ.Ս. ԳՐՈՒՊ </t>
  </si>
  <si>
    <t xml:space="preserve"> ՄՈՍՏ ԿՈՆՏՐԱԿՏ </t>
  </si>
  <si>
    <t xml:space="preserve"> ԹԻԱՄԱՏ </t>
  </si>
  <si>
    <t xml:space="preserve"> ԼԵՎՈՒՇ </t>
  </si>
  <si>
    <t xml:space="preserve"> ԷՆԿԻ </t>
  </si>
  <si>
    <t xml:space="preserve"> ԵՂԲԱՅՐՆԵՐ </t>
  </si>
  <si>
    <t xml:space="preserve"> ՆԻԿՊԱՇԻՆ </t>
  </si>
  <si>
    <t xml:space="preserve"> ՖԱՍԹ ՊՌՈ </t>
  </si>
  <si>
    <t xml:space="preserve"> ՆՈՒՌ-ՀԵՐՄԱՆ </t>
  </si>
  <si>
    <t xml:space="preserve"> ԿԱՊՈՒՅՏ ԱՎԱԶ </t>
  </si>
  <si>
    <t xml:space="preserve"> ՔԱՐԱՎԱՆ-11 </t>
  </si>
  <si>
    <t xml:space="preserve"> ԱԼ ԵՎ ԱՐ </t>
  </si>
  <si>
    <t xml:space="preserve"> ԲԻՍԻՍԻ </t>
  </si>
  <si>
    <t xml:space="preserve"> ՓՐԱՅՄ ԹԵՔ </t>
  </si>
  <si>
    <t xml:space="preserve"> ՌԱԶՈՎԱԼՈ </t>
  </si>
  <si>
    <t xml:space="preserve"> Մ.Ո.Գ.-ՇԻՆ </t>
  </si>
  <si>
    <t xml:space="preserve"> ՏԵԽՆՈՍՏՐՈՅ </t>
  </si>
  <si>
    <t xml:space="preserve"> ՎԱՎԼ </t>
  </si>
  <si>
    <t xml:space="preserve"> ՌՈՒՆԱԶ </t>
  </si>
  <si>
    <t xml:space="preserve"> ԴԻՍԻ-ՏԵԼԵՔՈՄ </t>
  </si>
  <si>
    <t xml:space="preserve"> ՎՈԼՏ ԱՄՊԵՐ </t>
  </si>
  <si>
    <t xml:space="preserve"> ՄՈՒՐԱԴՅԱՆ ՔՈՆՍԹՐԱՔՇՆ </t>
  </si>
  <si>
    <t xml:space="preserve"> ԶՈՎ ՀԱՈՒՍ </t>
  </si>
  <si>
    <t xml:space="preserve"> ՎԼԴ-ՀԱՏՈՒԿՇԻՆ </t>
  </si>
  <si>
    <t xml:space="preserve"> ԱՐԱՄԵ </t>
  </si>
  <si>
    <t xml:space="preserve"> ԴԻ ԷՅՉ ՇԻՆ </t>
  </si>
  <si>
    <t xml:space="preserve"> ՀԱՐՄԱՔՍ </t>
  </si>
  <si>
    <t xml:space="preserve"> ՆԱՐԵԿ-ՍԷԱ </t>
  </si>
  <si>
    <t xml:space="preserve"> ՀԱՄԱ ԳՐՈՒՊ </t>
  </si>
  <si>
    <t xml:space="preserve"> ՀՈՎԱՐՍ ՇԻՆ </t>
  </si>
  <si>
    <t xml:space="preserve"> ԲՈՒՐԳ-999 </t>
  </si>
  <si>
    <t xml:space="preserve"> ՄՈՒՇԵՂ ԵՎ ՄԱՐԻՆԵ </t>
  </si>
  <si>
    <t xml:space="preserve"> ԱՐՄ-ՀԱՍ </t>
  </si>
  <si>
    <t xml:space="preserve"> ՍՄԱՐԹՏԵԽ </t>
  </si>
  <si>
    <t xml:space="preserve"> ԱՐՏ-ԱՎ </t>
  </si>
  <si>
    <t xml:space="preserve"> ՆԱՆԵ-ՇԱՔԵ </t>
  </si>
  <si>
    <t xml:space="preserve"> ԳՈՐԵՐ </t>
  </si>
  <si>
    <t xml:space="preserve"> ԱԹԱՆԵՍՅԱՆ ՓՐՈՋԵՔԹ </t>
  </si>
  <si>
    <t xml:space="preserve"> ՇԻՆ ՏՐԱՎԵՐՏԻՆ </t>
  </si>
  <si>
    <t xml:space="preserve"> ԳՐԱՆԴ ԱԼՅԱՆՍ </t>
  </si>
  <si>
    <t xml:space="preserve"> ՀԻՍԱԼԳԱԳ </t>
  </si>
  <si>
    <t xml:space="preserve"> ԱՐ ԵՎ ԱՐ ԴԻԶԱՅՆ ՔՆՍԹՐԱՔՇՆ </t>
  </si>
  <si>
    <t xml:space="preserve"> ԱՐԾԱԹԵ ՍՅՈՒՆ </t>
  </si>
  <si>
    <t xml:space="preserve"> ՆԱԻՐԻ ՇԻՆ </t>
  </si>
  <si>
    <t xml:space="preserve">ԷՋՄԻԱԾՆԻ  ՇԻՆԱՆՅՈՒԹԵՐ </t>
  </si>
  <si>
    <t xml:space="preserve"> ԱՐԳԻՇՏԻ ՇԻՆ </t>
  </si>
  <si>
    <t xml:space="preserve"> ՍՏՐՈՅՇԻՆ ՊԼՅՈՒՍ </t>
  </si>
  <si>
    <t xml:space="preserve"> ԳՈՌՇԻՆ ՄՈՆՏԱԺ </t>
  </si>
  <si>
    <t xml:space="preserve"> ՌՈՍԱՄ ՔՈՆՍԹՐԱՔՇՆ </t>
  </si>
  <si>
    <t xml:space="preserve"> ԳՐԻՆ ՓՐՈՋԵԿՏ </t>
  </si>
  <si>
    <t xml:space="preserve"> ՏՈՒՆ ՇԻՆ </t>
  </si>
  <si>
    <t xml:space="preserve"> ՆՈՐԹ ԻՆՎԵՍՏ </t>
  </si>
  <si>
    <t xml:space="preserve"> ԳԱՍՊԱՐՅԱՆ ՇԻՆ </t>
  </si>
  <si>
    <t xml:space="preserve"> ԲԱԶԱԼՏ </t>
  </si>
  <si>
    <t xml:space="preserve"> ՓԱՐՎԱՆԱ </t>
  </si>
  <si>
    <t xml:space="preserve"> ԲԵՍԹ ՊԼՅՈՒՍ </t>
  </si>
  <si>
    <t xml:space="preserve"> ՍԱՐԿՈՂԻ </t>
  </si>
  <si>
    <t xml:space="preserve"> ՄԱՍՏԵՐԿՈՄՊ </t>
  </si>
  <si>
    <t xml:space="preserve"> ՏԱ ՇԻՆ </t>
  </si>
  <si>
    <t xml:space="preserve"> ՀՐԱԿ </t>
  </si>
  <si>
    <t xml:space="preserve"> ԳՈՒՐՈՍ </t>
  </si>
  <si>
    <t xml:space="preserve"> ՖԱՐՏՈ ՇԻՆ </t>
  </si>
  <si>
    <t xml:space="preserve"> ՃԱՆՇԻՆ ԳՐՈՒՊ </t>
  </si>
  <si>
    <t xml:space="preserve"> ԴՈՐՈԺՆԻԿ Ա </t>
  </si>
  <si>
    <t xml:space="preserve"> ՊԻՐԱՄԻԴԱ ՇԻՆ ԳՐՈՒՊ </t>
  </si>
  <si>
    <t xml:space="preserve"> ԱԴԻԲԵԿ </t>
  </si>
  <si>
    <t xml:space="preserve"> ԿԱՊԱՎՈՐ </t>
  </si>
  <si>
    <t xml:space="preserve"> ԷԼԻՏՍՏՐՈՅ </t>
  </si>
  <si>
    <t xml:space="preserve"> ԷԼԻՏԱՐ ՔՈՆՍՏՐԱՔՇՆ </t>
  </si>
  <si>
    <t xml:space="preserve"> ՀՈՒՍԱԼԻ ՇԻՆԱՐԱՐ </t>
  </si>
  <si>
    <t xml:space="preserve"> ԿՈՆՏՈՒՐ ԷՍ </t>
  </si>
  <si>
    <t xml:space="preserve"> ՄԳՐԻԳ </t>
  </si>
  <si>
    <t xml:space="preserve"> ՎԱԼ ՔՈՆՍԹՐԱՔՇՆ </t>
  </si>
  <si>
    <t xml:space="preserve"> ԷԼԻՆ ՔՈՆՍԹՐԱՔՇՆ </t>
  </si>
  <si>
    <t xml:space="preserve"> ՏՄ ԲԻԶՆԵՍ ԿԵՆՏՐՈՆ </t>
  </si>
  <si>
    <t xml:space="preserve"> ՊԱՆՏ </t>
  </si>
  <si>
    <t xml:space="preserve"> ԲՆՎ </t>
  </si>
  <si>
    <t xml:space="preserve"> ՔԱՐ ԵՎ ԱՎԱԶ-ՋՐԱԲԵՐ </t>
  </si>
  <si>
    <t xml:space="preserve"> ԳՈՐԻՍԻ ԷՑՇ </t>
  </si>
  <si>
    <t xml:space="preserve"> ՍԱՇԱ ԵՎ ՍՊԱՐՏԱԿ </t>
  </si>
  <si>
    <t xml:space="preserve">ԱԲՈՎՅԱՆ  ՉԱՓԻՉ  ԳՐԾ.ՀԱՆՐ.48 </t>
  </si>
  <si>
    <t xml:space="preserve"> ԷԼԻՏ ՔՈՆՍԹՐԱՔՇՆ </t>
  </si>
  <si>
    <t xml:space="preserve"> ՎԱԵԼԿՈՆ </t>
  </si>
  <si>
    <t xml:space="preserve"> ՇԻՆ ԲԱՐԵԿԱՐԳՈՒՄ </t>
  </si>
  <si>
    <t xml:space="preserve"> ԶԵՅ ՏՈՒՆ ՊԼԱԶԱ </t>
  </si>
  <si>
    <t xml:space="preserve"> ՄԱՆՎԱՐԴՇԻՆ </t>
  </si>
  <si>
    <t xml:space="preserve"> ՄԱՐՏՇԻՆ </t>
  </si>
  <si>
    <t xml:space="preserve"> Ֆ Տ Դ-ՇԻՆ </t>
  </si>
  <si>
    <t xml:space="preserve"> ՌՈՒԲԻԿ ԵՎ ԻՇԽԱՆ </t>
  </si>
  <si>
    <t xml:space="preserve"> ՄԵՆՔՈՆՍԹՐԱՔԹ </t>
  </si>
  <si>
    <t xml:space="preserve"> ՍԹՐԱՔԹ </t>
  </si>
  <si>
    <t xml:space="preserve"> ՌԱՇԻՆ </t>
  </si>
  <si>
    <t xml:space="preserve"> ԱՐՏՏԻԳ </t>
  </si>
  <si>
    <t xml:space="preserve"> ԱՎԱԶ ՊԼՅՈՒՍ </t>
  </si>
  <si>
    <t xml:space="preserve"> ԽԱՌՆԱՐԱՆ </t>
  </si>
  <si>
    <t xml:space="preserve"> ԳՕԼԴՇԻՆ </t>
  </si>
  <si>
    <t xml:space="preserve"> ՖԻՆԻՇ </t>
  </si>
  <si>
    <t xml:space="preserve"> ԽԱՊԱՐՏՇԻՆ </t>
  </si>
  <si>
    <t xml:space="preserve"> ՄԱԼԱՔ </t>
  </si>
  <si>
    <t xml:space="preserve"> ՎԱՆՇԻՆ 13 </t>
  </si>
  <si>
    <t xml:space="preserve"> ՄՍ ԳՐՈՒՊ </t>
  </si>
  <si>
    <t xml:space="preserve"> ԱՐ-ԼԻ ԱՎԱԶ </t>
  </si>
  <si>
    <t xml:space="preserve"> ԱՄՐՈՑԱՔԱՐ </t>
  </si>
  <si>
    <t xml:space="preserve"> ԲՈՒՔԱՆ </t>
  </si>
  <si>
    <t xml:space="preserve"> ՌԵԱԼԻԹԻ-ՇԻՆ </t>
  </si>
  <si>
    <t xml:space="preserve"> ՀԱՅԿԲԱՐՍԵՂՅԱՆ </t>
  </si>
  <si>
    <t xml:space="preserve"> ՔՍ ՔՈՆՍՏՐԱՔՇՆ </t>
  </si>
  <si>
    <t xml:space="preserve"> ԷԼԿԱՍ ԱՐԵՆՑԻ </t>
  </si>
  <si>
    <t xml:space="preserve"> ՌԱՖՖ ԳՐՈՒՊ </t>
  </si>
  <si>
    <t xml:space="preserve"> ԷԿՈԷՅՐ </t>
  </si>
  <si>
    <t xml:space="preserve"> ԻՄՊԵՐԻԱԼ ԿՈՆՍՏՐԱԿՇՆ </t>
  </si>
  <si>
    <t xml:space="preserve"> ԿԱՊԻՏԱԼ ԳՈԼԴ </t>
  </si>
  <si>
    <t xml:space="preserve"> ՎԱՂԱՐՇ ԵՎ ՈՐԴԻՆԵՐ ԿՈՆՑԵՌՆ </t>
  </si>
  <si>
    <t xml:space="preserve"> ՎԻԿԱՐՏ </t>
  </si>
  <si>
    <t xml:space="preserve"> Գ.Գ ՇԻՆ </t>
  </si>
  <si>
    <t xml:space="preserve"> ԷՅԷՄԴԻ ՔՈՆՍԹՐԱՔՇՆ </t>
  </si>
  <si>
    <t xml:space="preserve"> Մ.Ա.Գ.-ԻԿ ԲԻԼԴ </t>
  </si>
  <si>
    <t xml:space="preserve"> ՎԱL.ՄԱՐ </t>
  </si>
  <si>
    <t xml:space="preserve"> ՌՈՒՍՍ ԱՎ </t>
  </si>
  <si>
    <t xml:space="preserve"> ՄԱՍՏԱՐԱ </t>
  </si>
  <si>
    <t xml:space="preserve"> ՌՈԲ-ՇԻՆ+ 1 </t>
  </si>
  <si>
    <t xml:space="preserve"> ՉԱՅՆԱ ԱՐՄԵՆԻԱ ԷՆԺԻՆԵՐԻՆԳ </t>
  </si>
  <si>
    <t xml:space="preserve"> ԲՆԱԿՇԻՆԻՆՎԵՍՏ </t>
  </si>
  <si>
    <t xml:space="preserve"> ՀՐԱՉ ԵՎ Գ.Ա.Ս. </t>
  </si>
  <si>
    <t xml:space="preserve"> ԷՆԵՐԳՈ ՇԻՆ ՊԼՅՈՒՍ </t>
  </si>
  <si>
    <t xml:space="preserve"> ԱԶՈԽ 1 </t>
  </si>
  <si>
    <t xml:space="preserve"> Կ. ՎԱՐԴԱՆՅԱՆ </t>
  </si>
  <si>
    <t xml:space="preserve"> Ա Ք Շ </t>
  </si>
  <si>
    <t xml:space="preserve"> ԳՐԻՆ ՌԵԶԻԴԵՆՇԼ ՊԱՐԿ </t>
  </si>
  <si>
    <t xml:space="preserve"> ԾՈՎԻՆԱՐ-ԼՈՒՍԻՆԵ </t>
  </si>
  <si>
    <t xml:space="preserve"> ԱՐԿՈՒՍ ՔՈՆՍԹՐԱՔԹ ԳՐՈՒՊ </t>
  </si>
  <si>
    <t xml:space="preserve"> ԱՐ-ՔՆՍԹՐԱՔՇՆ </t>
  </si>
  <si>
    <t xml:space="preserve"> ԳՐԱՖՇԻՆ </t>
  </si>
  <si>
    <t xml:space="preserve"> ՀՅՈՒՐ ԿՈՆՍՏՐՈՒԿՏՈՐ </t>
  </si>
  <si>
    <t xml:space="preserve"> ԱԴԴՐԵՍՍ </t>
  </si>
  <si>
    <t xml:space="preserve"> ԷՅ ԷՄ ՔԵՅ ԲԻԼԴԻՆԳՍ </t>
  </si>
  <si>
    <t xml:space="preserve"> ԱՐԵՎՈՏ </t>
  </si>
  <si>
    <t xml:space="preserve"> ԽԱՐԿՈՎ ԳՐՈՒՊ </t>
  </si>
  <si>
    <t xml:space="preserve"> ՊՐԱՅՄ ԿԱՊԻՏԱԼ </t>
  </si>
  <si>
    <t xml:space="preserve"> ԳԵՈ ՍԵՐՎԵՅ </t>
  </si>
  <si>
    <t xml:space="preserve"> ՎԱՐԱՆԴԱ </t>
  </si>
  <si>
    <t xml:space="preserve"> ՄՈՆՏԱԺՏՐԱՆՍՍՇԻՆ </t>
  </si>
  <si>
    <t xml:space="preserve"> ՎԻՐԱԺ </t>
  </si>
  <si>
    <t xml:space="preserve"> ՍՏԱՆԴԱՐՏ ՊԱՐԿ </t>
  </si>
  <si>
    <t xml:space="preserve"> ՀԱՍԻՆԷԴ </t>
  </si>
  <si>
    <t xml:space="preserve"> ԷՍԷՆԴ </t>
  </si>
  <si>
    <t xml:space="preserve"> Ա.Ա.Մ.33 </t>
  </si>
  <si>
    <t xml:space="preserve"> ՍԻ ԼԱԲ </t>
  </si>
  <si>
    <t xml:space="preserve"> ՔԻՆԳ ԲԻԼԴԻՆԳ </t>
  </si>
  <si>
    <t xml:space="preserve"> ԱՐԻՆՉՈ </t>
  </si>
  <si>
    <t xml:space="preserve"> ՖՐԱՆՏՈՆ </t>
  </si>
  <si>
    <t xml:space="preserve"> ՍՏՐՈՅՍԻԹԻ-22 </t>
  </si>
  <si>
    <t xml:space="preserve"> ԺԱՌԱՆԳՈՐԴ </t>
  </si>
  <si>
    <t xml:space="preserve"> ԱԼԱՎԵՐԴՈՒ ԲԺՇԿԱԿԱՆ ԿԵՆՏՐՈՆ </t>
  </si>
  <si>
    <t xml:space="preserve"> ՍՏԵՓԱՆԱՎԱՆԻ ԲԺՇԿԱԿԱՆ ԿԵՆՏՐՈՆ </t>
  </si>
  <si>
    <t xml:space="preserve">ՀՀ ԱՌՈՂՋԱՊԱՀՈՒԹՅԱՆ ՆԱԽԱՐԱՐՈՒԹՅԱՆ  Վ.Ա.ՖԱՆԱՐՋՅԱՆԻ ԱՆՎԱՆ ՈՒՌՈՒՑՔԱԲԱՆՈՒԹՅԱՆ ԱԶԳԱՅԻՆ ԿԵՆՏՐՈՆ </t>
  </si>
  <si>
    <t xml:space="preserve"> ՍԻՐՈՒՆ ԳՐՈՒՊ </t>
  </si>
  <si>
    <t xml:space="preserve"> ՎԱՅՈՑ ՁՈՐԻ ԲԺՇԿԱԿԱՆ ԿԵՆՏՐՈՆ </t>
  </si>
  <si>
    <t xml:space="preserve"> ԱՐՄԵՆԻԱ  ՀԱՆՐԱՊԵՏԱԿԱՆ ԲԺՇԿԱԿԱՆ ԿԵՆՏՐՈՆ</t>
  </si>
  <si>
    <t xml:space="preserve"> ՀՐԱԶԴԱՆԻ ԲԺՇԿԱԿԱՆ ԿԵՆՏՐՈՆ </t>
  </si>
  <si>
    <t xml:space="preserve"> ՄԱՍՏԵՐ ՖԱՐՄ </t>
  </si>
  <si>
    <t xml:space="preserve"> ԻԶՄԻՐԼՅԱՆ  ԲԺՇԿԱԿԱՆ ԿԵՆՏՐՈՆ</t>
  </si>
  <si>
    <t>ԵՐԵՎԱՆԻ  ՆՈՐ-ՆՈՐՔ  ԱՌՈՂՋՈՒԹՅԱՆ ԿԵՆՏՐՈՆ</t>
  </si>
  <si>
    <t xml:space="preserve"> ՎԵՐԱՐՏԱԴՐՈՂԱԿԱՆ ԱՌՈՂՋՈՒԹՅԱՆ, ՊԵՐԻՆԱՏՈԼՈԳԻԱՅԻ, ՄԱՆԿԱԲԱՐՁՈՒԹՅԱՆ ԵՎ ԳԻՆԵԿՈԼՈԳԻԱՅԻ ՀԱՆՐԱՊԵՏԱԿԱՆ ԻՆՍՏԻՏՈՒՏ </t>
  </si>
  <si>
    <t xml:space="preserve"> ՄԱՐՏՈՒՆՈՒ ԲԺՇԿԱԿԱՆ ԿԵՆՏՐՈՆ </t>
  </si>
  <si>
    <t xml:space="preserve"> ԳՅՈՒՄՐՈՒ ԲԺՇԿԱԿԱՆ ԿԵՆՏՐՈՆ </t>
  </si>
  <si>
    <t xml:space="preserve"> ԹԻՎ 2 ԲՈՒԺՄԻԱՎՈՐՈՒՄ </t>
  </si>
  <si>
    <t xml:space="preserve"> ՈՒԻԳՄՈՐ ԳՐՈՒՓ </t>
  </si>
  <si>
    <t xml:space="preserve"> ԹԱԼԻՆԻ ԲԺՇԿԱԿԱՆ ԿԵՆՏՐՈՆ  </t>
  </si>
  <si>
    <t xml:space="preserve">ՀԱՅԱՍՏԱՆԻ ՀԱՆՐԱՊԵՏՈՒԹՅԱՆ ԱՌՈՂՋԱՊԱՀՈՒԹՅԱՆ ՆԱԽԱՐԱՐՈՒԹՅԱՆ   ՅՈԼՅԱՆ  ԱՐՅՈՒՆԱԲԱՆՈՒԹՅԱՆ ԵՎ ՈՒՌՈՒՑՔԱԲԱՆՈՒԹՅԱՆ ԿԵՆՏՐՈՆ </t>
  </si>
  <si>
    <t xml:space="preserve"> ԱՐՏԱՇԱՏԻ ԲԺՇԿԱԿԱՆ ԿԵՆՏՐՈՆ </t>
  </si>
  <si>
    <t xml:space="preserve"> ՆԱԻՐԻ  ԲԺՇԿԱԿԱՆ ԿԵՆՏՐՈՆ</t>
  </si>
  <si>
    <t xml:space="preserve"> ԻԳՆԱՑԻԱ ԲՈՒԺԿԵՆՏՐՈՆ </t>
  </si>
  <si>
    <t>ՀԱՅԱՍՏԱՆԻ ՀԱՆՐԱՊԵՏՈՒԹՅԱՆ ԱՐԱԳԱԾՈՏՆԻ ՄԱՐԶԻ ԹԱԼԻՆ ՀԱՄԱՅՆՔԻ  ՋՐԱՄԱՏԱԿԱՐԱՐՄԱՆ ԾԱՌԱՅՈՒԹՅՈՒՆ ՀԱՄԱՅՆՔԱՅԻՆ</t>
  </si>
  <si>
    <t xml:space="preserve"> ԱՇՏԱՐԱԿԻ ԲԺՇԿԱԿԱՆ ԿԵՆՏՐՈՆ </t>
  </si>
  <si>
    <t xml:space="preserve"> Ս.Վ.ՄԱԼԱՅԱՆԻ ԱՆՎԱՆ ԱԿՆԱԲՈՒԺԱԿԱՆ ԿԵՆՏՐՈՆ </t>
  </si>
  <si>
    <t xml:space="preserve"> ԳԱՎԱՌԻ ԲԺՇԿԱԿԱՆ ԿԵՆՏՐՈՆ  ՓԱԿ ԲԱԺՆԵՏԻՐԱԿԱՆ ԸՆԿԵՐՈՒԹՅՈՒՆ</t>
  </si>
  <si>
    <t xml:space="preserve"> ԿԱՊԱՆԻ ԲԺՇԿԱԿԱՆ ԿԵՆՏՐՈՆ </t>
  </si>
  <si>
    <t xml:space="preserve"> ՀԱՅՐ ԵՎ ՈՐԴԻ ԵՐԵՄՅԱՆՆԵՐ </t>
  </si>
  <si>
    <t xml:space="preserve"> ԻՄՄԱ </t>
  </si>
  <si>
    <t xml:space="preserve"> ՄԱՍՏԵՐ ՄԵԴ  ԲԺՇԿԱԿԱՆ ԿԵՆՏՐՈՆ</t>
  </si>
  <si>
    <t xml:space="preserve"> ՍԵՎԱՆԻ ԲԺՇԿԱԿԱՆ ԿԵՆՏՐՈՆ </t>
  </si>
  <si>
    <t xml:space="preserve"> ԱՐԱՐԱՏԻ ՀԻՎԱՆԴԱՆՈՑ ԲԺՇԿԱԿԱՆ ԿԵՆՏՐՈՆ </t>
  </si>
  <si>
    <t xml:space="preserve"> ԶԱՐԻՇԱՏ (ԱՐԱՄ) ՄԱՐՏԻՆԻ ՄԿՐՏՉՅԱՆԻ ԱՆՎԱՆ ԱՐՄԱՎԻՐԻ ԲԺՇԿԱԿԱՆ ԿԵՆՏՐՈՆ </t>
  </si>
  <si>
    <t xml:space="preserve">ՀԱՅԱՍՏԱՆԻ ՀԱՆՐԱՊԵՏՈՒԹՅԱՆ ԱՌՈՂՋԱՊԱՀՈՒԹՅԱՆ ՆԱԽԱՐԱՐՈՒԹՅԱՆ  ԱՅՐՎԱԾՔԱԲԱՆՈՒԹՅԱՆ ԵՎ ՄԱՇԿԱԲԱՆՈՒԹՅԱՆ ԱԶԳԱՅԻՆ ԿԵՆՏՐՈՆ </t>
  </si>
  <si>
    <t xml:space="preserve"> ՎԱՆԱՁՈՐԻ ԲԺՇԿԱԿԱՆ ԿԵՆՏՐՈՆ </t>
  </si>
  <si>
    <t xml:space="preserve"> ՀԱՅԱՍՏԱՆԻ ՀԱՆՐԱՊԵՏՈՒԹՅԱՆ ԿՈՏԱՅՔԻ ՄԱՐԶԻ ԱԿՈՒՆՔԻ ՀԱՄԱՅՆՔԱՊԵՏԱՐԱՆԻ ԱՇԽԱՏԱԿԱԶՄ </t>
  </si>
  <si>
    <t>ՀԱՅԱՍՏԱՆԻ ՀԱՆՐԱՊԵՏՈՒԹՅԱՆ ԱՐԱՐԱՏԻ ՄԱՐԶԻ  ԱՐԱՐԱՏԻ ՀԱՄԱՅՆՔԱՊԵՏԱՐԱՆԻ ԱՇԽԱՏԱԿԱԶՄ  ՀԱՄԱՅՆՔԱՅԻՆ ԿԱՌԱՎԱՐՉԱԿԱՆ ՀԻՄՆԱՐԿ</t>
  </si>
  <si>
    <t xml:space="preserve"> ՀԱՅԱՍՏԱՆԻ ՀԱՆՐԱՊԵՏՈՒԹՅԱՆ ԱՐՄԱՎԻՐԻ ՄԱՐԶԻ ԱՐՄԱՎԻՐԻ ՀԱՄԱՅՆՔԱՊԵՏԱՐԱՆԻ ԱՇԽԱՏԱԿԱԶՄ </t>
  </si>
  <si>
    <t xml:space="preserve"> ՀԱՅԱՍՏԱՆԻ ՀԱՆՐԱՊԵՏՈՒԹՅԱՆ ԱՐՄԱՎԻՐԻ ՄԱՐԶԻ ՄԵԾԱՄՈՐԻ ՀԱՄԱՅՆՔԱՊԵՏԱՐԱՆԻ ԱՇԽԱՏԱԿԱԶՄ </t>
  </si>
  <si>
    <t xml:space="preserve"> ՀԱՅԱՍՏԱՆԻ ՀԱՆՐԱՊԵՏՈՒԹՅԱՆ ԱՐԱԳԱԾՈՏՆԻ ՄԱՐԶԻ ԱՐԵՎՈՒՏԻ ՀԱՄԱՅՆՔԱՊԵՏԱՐԱՆԻ ԱՇԽԱՏԱԿԱԶՄ </t>
  </si>
  <si>
    <t xml:space="preserve">ՀՀ ԱՐԱԳԱԾՈՏՆԻ ՄԱՐԶԻ ԹԱԼԻՆԻ ՀԱՄԱՅՆՔԱՊԵՏԱՐԱՆԻ ԱՇԽԱՏԱԿԱԶՄ </t>
  </si>
  <si>
    <t xml:space="preserve"> ՀԱՅԱՍՏԱՆԻ ՀԱՆՐԱՊԵՏՈՒԹՅԱՆ ՇԻՐԱԿԻ ՄԱՐԶԻ ԱՇՈՑՔԻ ՀԱՄԱՅՆՔԱՊԵՏԱՐԱՆԻ ԱՇԽԱՏԱԿԱԶՄ </t>
  </si>
  <si>
    <t xml:space="preserve"> ՀԱՅԱՍՏԱՆԻ ՀԱՆՐԱՊԵՏՈՒԹՅԱՆ ՇԻՐԱԿԻ ՄԱՐԶԻ ԱՄԱՍԻԱՅԻ ՀԱՄԱՅՆՔԱՊԵՏԱՐԱՆԻ ԱՇԽԱՏԱԿԱԶՄ </t>
  </si>
  <si>
    <t xml:space="preserve">ՀԱՅԱՍՏԱՆԻ ՀԱՆԱՊԵՏՈՒԹՅԱՆ ԱՐԹԻԿԻ ՀԱՄԱՅՆՔԱՊԵՏԱՐԱՆԻ ԱՇԽԱՏԱԿԱԶՄ </t>
  </si>
  <si>
    <t xml:space="preserve"> ՀԱՅԱՍՏԱՆԻ ՀԱՆՐԱՊԵՏՈՒԹՅԱՆ ԼՈՌՈՒ ՄԱՐԶԻ ԼԵՐՄՈՆՏՈՎՈ ՀԱՄԱՅՆՔԱՊԵՏԱՐԱՆԻ ԱՇԽԱՏԱԿԱԶՄ </t>
  </si>
  <si>
    <t xml:space="preserve"> ՀԱՅԱՍՏԱՆԻ ՀԱՆՐԱՊԵՏՈՒԹՅԱՆ ԼՈՌՈՒ ՄԱՐԶԻ ԹՈՒՄԱՆՅԱՆԻ ՀԱՄԱՅՆՔԱՊԵՏԱՐԱՆԻ ԱՇԽԱՏԱԿԱԶՄ </t>
  </si>
  <si>
    <t xml:space="preserve">ՀԱՅԱՍՏԱՆԻ ՀԱՆՐԱՊԵՏՈՒԹՅԱՆ ԼՈՌՈՒ ՄԱՐԶԻ  ԱԼԱՎԵՐԴՈՒ ՀԱՄԱՅՆՔԱՊԵՏԱՐԱՆԻ ԱՇԽԱՏԱԿԱԶՄ </t>
  </si>
  <si>
    <t xml:space="preserve"> ՀԱՅԱՍՏԱՆԻ ՀԱՆՐԱՊԵՏՈՒԹՅԱՆ ՏԱՎՈՒՇԻ ՄԱՐԶԻ ԲԵՐԴԻ ՀԱՄԱՅՆՔԱՊԵՏԱՐԱՆԻ ԱՇԽԱՏԱԿԱԶՄ </t>
  </si>
  <si>
    <t xml:space="preserve"> ՀԱՅԱՍՏԱՆԻ ՀԱՆՐԱՊԵՏՈՒԹՅԱՆ ՏԱՎՈՒՇԻ ՄԱՐԶԻ ԻՋԵՎԱՆԻ ՀԱՄԱՅՆՔԱՊԵՏԱՐԱՆԻ ԱՇԽԱՏԱԿԱԶՄ </t>
  </si>
  <si>
    <t xml:space="preserve">  ՀԱՅԱՍՏԱՆԻ ՀԱՆՐԱՊԵՏՈՒԹՅԱՆ ԳԵՂԱՐՔՈՒՆԻՔԻ ՄԱՐԶԻ ԳԱՎԱՌԻ ՀԱՄԱՅՆՔԱՊԵՏԱՐԱՆԻ ԱՇԽԱՏԱԿԱԶՄ </t>
  </si>
  <si>
    <t xml:space="preserve"> ՀԱՅԱՍՏԱՆԻ ՀԱՆՐԱՊԵՏՈՒԹՅԱՆ ԳԵՂԱՐՔՈՒՆԻՔԻ ՄԱՐԶԻ ՍԵՎԱՆ ՀԱՄԱՅՆՔԱՊԵՏԱՐԱՆԻ ԱՇԽԱՏԱԿԱԶՄ </t>
  </si>
  <si>
    <t xml:space="preserve"> ՀԱՅԱՍՏԱՆԻ ՀԱՆՐԱՊԵՏՈՒԹՅԱՆ ԳԵՂԱՐՔՈՒՆԻՔԻ ՄԱՐԶԻ ՃԱՄԲԱՐԱԿԻ ՀԱՄԱՅՆՔԱՊԵՏԱՐԱՆԻ ԱՇԽԱՏԱԿԱԶՄ </t>
  </si>
  <si>
    <t xml:space="preserve"> ՀԱՅԱՍՏԱՆԻ ՀԱՆՐԱՊԵՏՈՒԹՅԱՆ ՎԱՅՈՑ ՁՈՐԻ ՄԱՐԶԻ ԵՂԵԳԻՍ ՀԱՄԱՅՆՔԻ ՀԱՄԱՅՆՔԱՊԵՏԱՐԱՆԻ ԱՇԽԱՏԱԿԱԶՄ </t>
  </si>
  <si>
    <t xml:space="preserve"> ՀԱՅԱՍՏԱՆԻ ՀԱՆՐԱՊԵՏՈՒԹՅԱՆ ՎԱՅՈՑ ՁՈՐ ՄԱՐԶԻ ԱՐԵՆԻԻ ՀԱՄԱՅՆՔԱՊԵՏԱՐԱՆԻ ԱՇԽԱՏԱԿԱԶՄ </t>
  </si>
  <si>
    <t xml:space="preserve"> ՀԱՅԱՍՏԱՆԻ ՀԱՆՐԱՊԵՏՈՒԹՅԱՆ ՍՅՈՒՆԻՔԻ ՄԱՐԶԻ ՏԱԹԵՎԻ ՀԱՄԱՅՆՔԱՊԵՏԱՐԱՆԻ ԱՇԽԱՏԱԿԱԶՄ ՀԱՄԱՅՆՔԱՅԻՆ ԿԱՌԱՎԱՐՉԱԿԱՆ </t>
  </si>
  <si>
    <t xml:space="preserve"> ՀԱՅԱՍՏԱՆԻ ՀԱՆՐԱՊԵՏՈՒԹՅԱՆ ՍՅՈՒՆԻՔԻ ՄԱՐԶԻ ԳՈՐԻՍԻ ՀԱՄԱՅՆՔԱՊԵՏԱՐԱՆԻ ԱՇԽԱՏԱԿԱԶՄ </t>
  </si>
  <si>
    <t xml:space="preserve"> ՀԱՅԱՍՏԱՆԻ ՀԱՆՐԱՊԵՏՈՒԹՅԱՆ ՍՅՈՒՆԻՔԻ ՄԱՐԶԻ ՏԵՂԻ ՀԱՄԱՅՆՔԱՊԵՏԱՐԱՆԻ ԱՇԽԱՏԱԿԱԶՄ </t>
  </si>
  <si>
    <t xml:space="preserve"> ՀԱՅԱՍՏԱՆԻ ՀԱՆՐԱՊԵՏՈՒԹՅԱՆ ՍՅՈՒՆԻՔԻ ՄԱՐԶԻ ՍԻՍԻԱՆԻ ՀԱՄԱՅՆՔԱՊԵՏԱՐԱՆԻ ԱՇԽԱՏԱԿԱԶՄ </t>
  </si>
  <si>
    <t xml:space="preserve"> ՀԱՅԱՍՏԱՆԻ ՀԱՆՐԱՊԵՏՈՒԹՅԱՆ ՍՅՈՒՆԻՔԻ ՄԱՐԶԻ ԿԱՊԱՆԻ ՀԱՄԱՅՆՔԱՊԵՏԱՐԱՆԻ ԱՇԽԱՏԱԿԱԶՄ </t>
  </si>
  <si>
    <t xml:space="preserve"> ՀԱՅԱՍՏԱՆԻ ՀԱՆՐԱՊԵՏՈՒԹՅԱՆ ՍՅՈՒՆԻՔԻ ՄԱՐԶԻ ՄԵՂՐԻԻ ՀԱՄԱՅՆՔԱՊԵՏԱՐԱՆԻ ԱՇԽԱՏԱԿԱԶՄ  </t>
  </si>
  <si>
    <t xml:space="preserve">ՀԱՅԱՍՏԱՆԻ ՀԱՆՐԱՊԵՏՈՒԹՅԱՆ ԼՈՌՈՒ ՄԱՐԶԻ  ՓԱՄԲԱԿԻ ՀԱՄԱՅՆՔԱՊԵՏԱՐԱՆԻ ԱՇԽԱՏԱԿԱԶՄ </t>
  </si>
  <si>
    <t xml:space="preserve"> ՀԱՅԱՍՏԱՆԻ ՀԱՆՐԱՊԵՏՈՒԹՅԱՆ ԼՈՌՈՒ ՄԱՐԶԻ ՍՏԵՓԱՆԱՎԱՆԻ ՀԱՄԱՅՆՔԱՊԵՏԱՐԱՆԻ ԱՇԽԱՏԱԿԱԶՄ  </t>
  </si>
  <si>
    <t xml:space="preserve"> ՀԱՅԱՍՏԱՆԻ ՀԱՆՐԱՊԵՏՈՒԹՅԱՆ ԼՈՌՈՒ ՄԱՐԶԻ ԳՅՈՒԼԱԳԱՐԱԿԻ ՀԱՄԱՅՆՔԱՊԵՏԱՐԱՆԻ ԱՇԽԱՏԱԿԱԶՄ </t>
  </si>
  <si>
    <t xml:space="preserve"> ՎԵՈԼԻԱ ՋՈՒՐ </t>
  </si>
  <si>
    <t xml:space="preserve"> ԱՎԵՄ ԳՐՈՒՊ </t>
  </si>
  <si>
    <t xml:space="preserve"> ԲՈՒՌՆԱԶՅԱՆՍ </t>
  </si>
  <si>
    <t xml:space="preserve"> ՍՈՖԹ ՔԵՅՐ </t>
  </si>
  <si>
    <t xml:space="preserve">ՀԱՅԱՍՏԱՆԻ ՀԱՆՐԱՊԵՏՈՒԹՅԱՆ ԱՐՄԱՎԻՐԻ ՄԱՐԶԻ  ԽՈՅԻ ԲԺՇԿԱԿԱՆ ԱՄԲՈՒԼԱՏՈՐԻԱ </t>
  </si>
  <si>
    <t xml:space="preserve"> ԲԼԻՍՍ ԲՅՈՒԹԻ ԼԱՈՒՆՋ </t>
  </si>
  <si>
    <t xml:space="preserve"> ԿԵԱՆ </t>
  </si>
  <si>
    <t xml:space="preserve"> ԱՉՔԻ ԱՌՈՂՋՈՒԹՅԱՆ ԻՆՍՏԻՏՈՒՏ </t>
  </si>
  <si>
    <t xml:space="preserve"> ՍՊԱՄԵԴ </t>
  </si>
  <si>
    <t xml:space="preserve"> ՄԱՐՏՈՅԱՆ </t>
  </si>
  <si>
    <t xml:space="preserve"> ԿՈՍՄԵՅԱ </t>
  </si>
  <si>
    <t xml:space="preserve">ՀԱՅԱՍՏԱՆԻ ՀԱՆՐԱՊԵՏՈՒԹՅԱՆ ԱՐՄԱՎԻՐԻ ՄԱՐԶԻ  ԱՐԱՔՍԻ ԲԺՇԿԱԿԱՆ ԱՄԲՈՒԼԱՏՈՐԻԱ </t>
  </si>
  <si>
    <t xml:space="preserve"> ՖՈՐՏՈՒՆԱ </t>
  </si>
  <si>
    <t xml:space="preserve"> ԼԱԶԵՐ ԳԼԵՄ </t>
  </si>
  <si>
    <t xml:space="preserve"> ԼԻ ՔԵԸՐ </t>
  </si>
  <si>
    <t xml:space="preserve"> ԷՅ ԸՆԴ ԷՅ ՆԵՅԼ ԿՈՒՏՅՈՒՌ </t>
  </si>
  <si>
    <t xml:space="preserve"> ՍԻԹԻՍ ՍՊԱ </t>
  </si>
  <si>
    <t xml:space="preserve"> ԼԻԼԻԴԵՆՏԻՍ </t>
  </si>
  <si>
    <t xml:space="preserve"> ՄԱՅ ԹԱՅ </t>
  </si>
  <si>
    <t xml:space="preserve"> ԿԻՆԵԶԻՈՄԵԴ </t>
  </si>
  <si>
    <t xml:space="preserve"> ՄԻԼԱՆՆԱ-3 </t>
  </si>
  <si>
    <t xml:space="preserve"> ԱՏԵԼՅԵ-Ա ՊՐՈՖԵՇՆԼ </t>
  </si>
  <si>
    <t xml:space="preserve"> ՊՐՈՏՈ ՄԵԴ </t>
  </si>
  <si>
    <t xml:space="preserve"> ԱՐԵՆ 2008 </t>
  </si>
  <si>
    <t xml:space="preserve"> ԷՔՍԿԼՅՈՒԶԻՎ ԿՈՆՑԵՌՆ </t>
  </si>
  <si>
    <t xml:space="preserve"> ՅԱՄՄԻ </t>
  </si>
  <si>
    <t xml:space="preserve"> ՋՏ-ԱՐ ԳՐՈՒՊ </t>
  </si>
  <si>
    <t xml:space="preserve"> ԴԱՎԹՅԱՆ ԵՂԲԱՅՐՆԵՐ </t>
  </si>
  <si>
    <t xml:space="preserve"> ԷՄԻ ԲՅՈՒԹԻ </t>
  </si>
  <si>
    <t xml:space="preserve"> ՎԼԱԴԱ ԿՈՆՑԵՌՆ </t>
  </si>
  <si>
    <t xml:space="preserve"> ԿԱՏԱ ԲՅՈՒԹԻ ՀԱՈՒՍ </t>
  </si>
  <si>
    <t xml:space="preserve"> ՕՊՏԻՄԱ ՖՈՐՄԱ </t>
  </si>
  <si>
    <t xml:space="preserve"> ԱԳՍ ԲՅՈՒԹԻ </t>
  </si>
  <si>
    <t xml:space="preserve"> ՄԱՅԱՅԹԻՍՈՖԹ </t>
  </si>
  <si>
    <t xml:space="preserve"> ԱՎԱՄԵԴ ԻՆՏԵԳՐԱՏԻՎ ՄԵԴԻԿԱԼ ՍԵՆՏՐ </t>
  </si>
  <si>
    <t xml:space="preserve"> ԼՈՏՈՒՍ ՖԱՐՄ </t>
  </si>
  <si>
    <t xml:space="preserve"> ԴԻԼԿԱՐ ՖԱՐՄ </t>
  </si>
  <si>
    <t xml:space="preserve"> ԼԵՈ ՖԱՐՄ </t>
  </si>
  <si>
    <t xml:space="preserve"> ՕՐԻԳԻՆԱԼ ԴԵՂԱՏՈՒՆ </t>
  </si>
  <si>
    <t xml:space="preserve"> ԷԼՏԱ ՄԵԴ </t>
  </si>
  <si>
    <t xml:space="preserve"> ԷԼ ԷՅ ՖԱՐՄ </t>
  </si>
  <si>
    <t xml:space="preserve"> ԼԵՎՈՆ ԵՎ ՍԵՎԱԿ </t>
  </si>
  <si>
    <t xml:space="preserve"> ԿԱՐՍԵՐ </t>
  </si>
  <si>
    <t xml:space="preserve"> ԱՐՄԱՆ ԲԱԴԱԼՅԱՆ </t>
  </si>
  <si>
    <t xml:space="preserve"> ԱԿՐԱՍ </t>
  </si>
  <si>
    <t xml:space="preserve"> ԱՐԿԱ </t>
  </si>
  <si>
    <t xml:space="preserve"> ԼԱՆԱ ՖԱՐՄ </t>
  </si>
  <si>
    <t xml:space="preserve"> ԱՍՏՐԱԳԱԼ </t>
  </si>
  <si>
    <t xml:space="preserve"> ՄԱՆՈՒԿՅԱՆՆԵՐԻ ԸՆՏԱՆԻՔ </t>
  </si>
  <si>
    <t xml:space="preserve"> ԱՐՄԻՆԵ ՖԱՐՄ 2016 </t>
  </si>
  <si>
    <t xml:space="preserve"> ԲԵՍԹ ՖԱՐՄ </t>
  </si>
  <si>
    <t xml:space="preserve"> ԷԿՈ ՖԱՐՄԱՍԻ </t>
  </si>
  <si>
    <t xml:space="preserve"> ԿՈՏԱՅՔ </t>
  </si>
  <si>
    <t xml:space="preserve"> ՇԱՀԷՍ </t>
  </si>
  <si>
    <t xml:space="preserve"> Մ.Գ. ՖԱՐՄ </t>
  </si>
  <si>
    <t xml:space="preserve"> ԷՊԻՈՆԱ </t>
  </si>
  <si>
    <t xml:space="preserve"> ԶԵՆ-ՖԱՐՄ </t>
  </si>
  <si>
    <t xml:space="preserve"> ԱՌՈՂՋ ՖԱՐՄ </t>
  </si>
  <si>
    <t xml:space="preserve"> ԼԿ ՖԱՐՄ </t>
  </si>
  <si>
    <t xml:space="preserve"> ԻՆՏԵՐԼԵԿ </t>
  </si>
  <si>
    <t xml:space="preserve"> ՅՈՒՆԻ ՖԱՐՄ </t>
  </si>
  <si>
    <t xml:space="preserve"> ՎԵԼ ՖԱՐՄԱ </t>
  </si>
  <si>
    <t xml:space="preserve"> ԳՈ ՖԱՐՄ </t>
  </si>
  <si>
    <t xml:space="preserve"> ԷՎԱ ԴԵՆՏ </t>
  </si>
  <si>
    <t xml:space="preserve"> ԻՐԵՆ-95 </t>
  </si>
  <si>
    <t xml:space="preserve"> ԴԻԼԻՖԱՐՄ </t>
  </si>
  <si>
    <t xml:space="preserve"> ԷԿԼԵԿՏԻԿԱ </t>
  </si>
  <si>
    <t xml:space="preserve"> ԷՄԻԼԻ ՖԱՐՄ </t>
  </si>
  <si>
    <t xml:space="preserve"> ԱՐՍ ԱՌ ՖԱՐՄ </t>
  </si>
  <si>
    <t xml:space="preserve"> ԽՆԿՈՒՀԻ ՂՈՒԿԱՍՅԱՆ </t>
  </si>
  <si>
    <t xml:space="preserve"> ՖԱՐՄԱՍԵՐՎԻՍ ԴԵՂԱՏՈՒՆ </t>
  </si>
  <si>
    <t xml:space="preserve"> ՏԱՐՈՆ ՖԱՐՄ </t>
  </si>
  <si>
    <t xml:space="preserve"> ԷՎԱ ՕՊՏԻԿ </t>
  </si>
  <si>
    <t xml:space="preserve"> ԼԵԿԱՊԵ </t>
  </si>
  <si>
    <t xml:space="preserve"> ԴԱՎԻԹ ԵՎ ՄՀԵՐ ԵՂԲԱՅՐՆԵՐ </t>
  </si>
  <si>
    <t xml:space="preserve"> ԷԶԱՍ </t>
  </si>
  <si>
    <t xml:space="preserve"> ԱՆՏԻՍԹՐԵՍՍ ԼԱՅՆ </t>
  </si>
  <si>
    <t xml:space="preserve"> ԱԼՊԱՍԱՆ </t>
  </si>
  <si>
    <t xml:space="preserve"> ԻԶՈԼԴԱ ԵՎ ՍԵՐԳԵՅ </t>
  </si>
  <si>
    <t xml:space="preserve"> ՖԵՄԻԼԻ ՖԱՐՄ ԳՐՈՒՊ </t>
  </si>
  <si>
    <t xml:space="preserve"> Ա-Ս-Ա ՖԱՐՄ </t>
  </si>
  <si>
    <t xml:space="preserve"> ՇԵՆԳԱՎԻԹ-Ա </t>
  </si>
  <si>
    <t xml:space="preserve"> ԼԵՎՈՆ ԵՎ ԼԱՄԱՐԱ  ԴԵՂԱՏՈՒՆ</t>
  </si>
  <si>
    <t xml:space="preserve"> ՀՈՎԱՐՏ 20 </t>
  </si>
  <si>
    <t xml:space="preserve"> ՎԱԼՍՈՆ </t>
  </si>
  <si>
    <t xml:space="preserve"> ՖԱՐՄԻՔՍ </t>
  </si>
  <si>
    <t xml:space="preserve"> ՆԱՏԱԼԻ ՖԱՐՄ </t>
  </si>
  <si>
    <t xml:space="preserve">Հայաստանի Հանրապետության առողջապահական և աշխատանքի տեսչական մարմնի կողմից                                                                                                                2026 թվականի ընթացքում նախատեսվում է իրականացնել 817 ստուգումներ (790 տնտեսավարողների մոտ՝ ըստ հինգ  ոլորտների*), որոնցից` 743 բարձր ռիսկայնությամբ, 36 միջին ռիսկայնությամբ, 38 ցածր ռիսկայնության։                                                                                                    </t>
  </si>
  <si>
    <t>07625259</t>
  </si>
  <si>
    <t>2026 ԹՎԱԿԱՆԻ ԸՆԹԱՑՔՈՒՄ ԻՐԱԿԱՆԱՑՎԵԼԻՔ ՍՏՈՒԳՈՒՄՆԵՐԻ ԾՐԱԳԻՐ</t>
  </si>
  <si>
    <t> ԱՐԱՐԱՏ</t>
  </si>
  <si>
    <t>57281753</t>
  </si>
  <si>
    <t>66830499</t>
  </si>
  <si>
    <t>76.210.872176</t>
  </si>
  <si>
    <t>52.210.866531</t>
  </si>
  <si>
    <t xml:space="preserve">ՄԽՉՅԱՆ ԱԼԱՎԵՐԴՅԱՆ Փ. 25 </t>
  </si>
  <si>
    <t>286.768996</t>
  </si>
  <si>
    <t>84908537</t>
  </si>
  <si>
    <t xml:space="preserve"> ՄԱՇՏՈՑԻ Պ. 51 22,23</t>
  </si>
  <si>
    <t xml:space="preserve"> ՆԱԶԱՐԲԵԿՅԱՆ ԹՂՄ. 25 1</t>
  </si>
  <si>
    <t>282.1143097</t>
  </si>
  <si>
    <t>26549023</t>
  </si>
  <si>
    <t xml:space="preserve"> ԳԱՅԻ Պ. 11 29 ԲՆ.</t>
  </si>
  <si>
    <t>29.1388023</t>
  </si>
  <si>
    <t>57500211</t>
  </si>
  <si>
    <t xml:space="preserve"> ԱՃԵՄՅԱՆ 1 </t>
  </si>
  <si>
    <t>282.11965</t>
  </si>
  <si>
    <t xml:space="preserve"> ՄՈԼԴՈՎԱԿԱՆ Փ. 3 55</t>
  </si>
  <si>
    <t>56.1330331</t>
  </si>
  <si>
    <t>54744628</t>
  </si>
  <si>
    <t xml:space="preserve"> ՄԻԿՈՅԱՆ ԵՂԲ Փ. 91 </t>
  </si>
  <si>
    <t>72.1390480</t>
  </si>
  <si>
    <t>78688428</t>
  </si>
  <si>
    <t xml:space="preserve"> Գ. ՆԺԴԵՀԻ Փ. 20 ԲՆ.21</t>
  </si>
  <si>
    <t>26.02276</t>
  </si>
  <si>
    <t>66821592</t>
  </si>
  <si>
    <t xml:space="preserve"> ԹՈՒՄԱՆՅԱՆ Փ. 11 17</t>
  </si>
  <si>
    <t>42.1101585</t>
  </si>
  <si>
    <t>43133659</t>
  </si>
  <si>
    <t xml:space="preserve"> 2 ՄԿՐՇ. 29 23</t>
  </si>
  <si>
    <t>282.06717</t>
  </si>
  <si>
    <t>26503146</t>
  </si>
  <si>
    <t xml:space="preserve"> ԶԱՔԱՐԻԱ ՔԱՆԱՔԵՌՑՈՒ Փ. 72 շ. 96 բն.</t>
  </si>
  <si>
    <t>26.1094586</t>
  </si>
  <si>
    <t>66987685</t>
  </si>
  <si>
    <t xml:space="preserve"> ԵՐԵՎԱՆՅԱՆ ԽՃՂ. 70/1 6</t>
  </si>
  <si>
    <t xml:space="preserve"> Ն. ՉԱՐԲԱԽ 13 Փ. 15 տ. </t>
  </si>
  <si>
    <t>87.934987</t>
  </si>
  <si>
    <t>75433158</t>
  </si>
  <si>
    <t xml:space="preserve"> ԿԱԼԻՆԻՆԻ 4 ՆՐԲ. 11Ա </t>
  </si>
  <si>
    <t>818</t>
  </si>
  <si>
    <t>ԱՆԱԻԴԱ ԽԱՉԻԿՅԱՆ ՅԱԿՈՎԻ</t>
  </si>
  <si>
    <t>819</t>
  </si>
  <si>
    <t>ԱՆՅՈՒՏԱ ՍԱՀԱԿՅԱՆ ՀԱՄԱԶԱՍՊԻ</t>
  </si>
  <si>
    <t>820</t>
  </si>
  <si>
    <t>ԱԼԲԵՐՏ ՏՈՆՈՅԱՆ ԳԱԳԻԿԻ</t>
  </si>
  <si>
    <t>821</t>
  </si>
  <si>
    <t>ԱՆԺԻԿ ԴԱԲԱՂՅԱՆ ԽԱՉԱՏՈՒՐԻ</t>
  </si>
  <si>
    <t>822</t>
  </si>
  <si>
    <t>ԱՆԳԵԼԻՆԱ ՍԻՄՈՆՅԱՆ ՄՆԱՑԱԿԱՆԻ</t>
  </si>
  <si>
    <t>823</t>
  </si>
  <si>
    <t>ԱՆՐԻ ՄԵԼՈՅԱՆ ՄԱՆՈՒԿԻ</t>
  </si>
  <si>
    <t>282.1106083</t>
  </si>
  <si>
    <t xml:space="preserve"> ԱՎԱՆ ԱՌԻՆՋ 1 ՄԿՐՇ. 4 53 բն.</t>
  </si>
  <si>
    <t>824</t>
  </si>
  <si>
    <t>ԱՆԱՀԻՏ ՀԱԿՈԲՅԱՆ ՄԵԺԼՈՒՄԻ</t>
  </si>
  <si>
    <t>825</t>
  </si>
  <si>
    <t>ԱԼԲԵՐՏ ԻՍՊԻՐՅԱՆ ԳԱԲՐԻԵԼԻ</t>
  </si>
  <si>
    <t>826</t>
  </si>
  <si>
    <t>ԱԼԵՔՍԱՆԴՐ ԲԱԴԱԼՅԱՆ ԱՐՇԱԼՈՒՅՍԻ</t>
  </si>
  <si>
    <t>827</t>
  </si>
  <si>
    <t>ԱԼՎԱՐԴ ԱԲՐԱՀԱՄՅԱՆ ԱՖՐԻԿԱՅԻ</t>
  </si>
  <si>
    <t>828</t>
  </si>
  <si>
    <t>ԱՆԺԵԼԱ ՂԱԶԱՐՅԱՆ ՍԱՄՎԵԼԻ</t>
  </si>
  <si>
    <t>829</t>
  </si>
  <si>
    <t>ԱՆԻ ՀՈՎՍԵՓՅԱՆ ՍԵՅՐԱՆԻ</t>
  </si>
  <si>
    <t>830</t>
  </si>
  <si>
    <t>ԱՆԻ ԽԱՉԱՏՐՅԱՆ ՀԱԿՈԲԻ</t>
  </si>
  <si>
    <t>831</t>
  </si>
  <si>
    <t>ԱԼԻՆԱ ՀԱԿՈԲՅԱՆ ԲՈՒՐԹԵԼԻ</t>
  </si>
  <si>
    <t>832</t>
  </si>
  <si>
    <t xml:space="preserve">ԾՈՎԻՆԱՐ 00 00 </t>
  </si>
  <si>
    <t>833</t>
  </si>
  <si>
    <t>«ՄԽՉՅԱՆԻ ԱՌՈՂՋՈՒԹՅԱՆ ԱՌԱՋՆԱՅԻՆ ՊԱՀՊԱՆՄԱՆ ԿԵՆՏՐՈՆ»</t>
  </si>
  <si>
    <t>59 կետը ուժը կորցրել է ՀՀ ԱԱՏՄ կառավարման խորհուրդի 04.03.2026թ. N 03-Լ որոշմամբ</t>
  </si>
  <si>
    <t>78 կետը ուժը կորցրել է ՀՀ ԱԱՏՄ կառավարման խորհուրդի 04.03.2026թ. N 03-Լ որոշմամբ</t>
  </si>
  <si>
    <t>526 կետը ուժը կորցրել է ՀՀ ԱԱՏՄ կառավարման խորհուրդի 04.03.2026թ. N 03-Լ որոշմամբ</t>
  </si>
  <si>
    <t>532 կետը ուժը կորցրել է ՀՀ ԱԱՏՄ կառավարման խորհուրդի 04.03.2026թ. N 03-Լ որոշմամբ</t>
  </si>
  <si>
    <t>557 կետը ուժը կորցրել է ՀՀ ԱԱՏՄ կառավարման խորհուրդի 04.03.2026թ. N 03-Լ որոշմամբ</t>
  </si>
  <si>
    <t>581 կետը ուժը կորցրել է ՀՀ ԱԱՏՄ կառավարման խորհուրդի 04.03.2026թ. N 03-Լ որոշմամբ</t>
  </si>
  <si>
    <t>590 կետը ուժը կորցրել է ՀՀ ԱԱՏՄ կառավարման խորհուրդի 04.03.2026թ. N 03-Լ որոշմամբ</t>
  </si>
  <si>
    <t>595 կետը ուժը կորցրել է ՀՀ ԱԱՏՄ կառավարման խորհուրդի 04.03.2026թ. N 03-Լ որոշմամբ</t>
  </si>
  <si>
    <t>604 կետը ուժը կորցրել է ՀՀ ԱԱՏՄ կառավարման խորհուրդի 04.03.2026թ. N 03-Լ որոշմամբ</t>
  </si>
  <si>
    <t>605 կետը ուժը կորցրել է ՀՀ ԱԱՏՄ կառավարման խորհուրդի 04.03.2026թ. N 03-Լ որոշմամբ</t>
  </si>
  <si>
    <t>631 կետը ուժը կորցրել է ՀՀ ԱԱՏՄ կառավարման խորհուրդի 04.03.2026թ. N 03-Լ որոշմամբ</t>
  </si>
  <si>
    <t>633 կետը ուժը կորցրել է ՀՀ ԱԱՏՄ կառավարման խորհուրդի 04.03.2026թ. N 03-Լ որոշմամբ</t>
  </si>
  <si>
    <t>644 կետը ուժը կորցրել է ՀՀ ԱԱՏՄ կառավարման խորհուրդի 04.03.2026թ. N 03-Լ որոշմամբ</t>
  </si>
  <si>
    <t>652 կետը ուժը կորցրել է ՀՀ ԱԱՏՄ կառավարման խորհուրդի 04.03.2026թ. N 03-Լ որոշմամբ</t>
  </si>
  <si>
    <t>657 կետը ուժը կորցրել է ՀՀ ԱԱՏՄ կառավարման խորհուրդի 04.03.2026թ. N 03-Լ որոշմամբ</t>
  </si>
  <si>
    <t>658 կետը ուժը կորցրել է ՀՀ ԱԱՏՄ կառավարման խորհուրդի 04.03.2026թ. N 03-Լ որոշմամբ</t>
  </si>
  <si>
    <t>ՀԱՅԱՍՏԱՆԻ ՀԱՆՐԱՊԵՏՈՒԹՅԱՆ ԳԵՂԱՐՔՈՒՆԻՔԻ ՄԱՐԶԻ «ԾՈՎԻՆԱՐԻ                  ԲԺՇԿԱԿԱՆ ԱՄԲՈՒԼԱՏՈՐԻԱ»</t>
  </si>
  <si>
    <t xml:space="preserve">կառավարման խորհրդի 2025թ.  նոյեմբերի 25-ի թիվ 07- Լ և
2026թ. մարտի 4-ի թիվ 03-Լ որոշումների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</si>
</sst>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GHEA Grapalat"/>
      <family val="3"/>
    </font>
    <font>
      <sz val="9"/>
      <color indexed="8"/>
      <name val="GHEA Grapalat"/>
      <family val="3"/>
    </font>
    <font>
      <b/>
      <sz val="9"/>
      <name val="GHEA Grapalat"/>
      <family val="3"/>
    </font>
    <font>
      <b/>
      <sz val="9"/>
      <color indexed="8"/>
      <name val="GHEA Grapalat"/>
      <family val="3"/>
    </font>
    <font>
      <sz val="9"/>
      <color theme="1"/>
      <name val="GHEA Grapalat"/>
      <family val="3"/>
    </font>
    <font>
      <sz val="9"/>
      <color theme="1"/>
      <name val="Calibri"/>
      <family val="2"/>
      <scheme val="minor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Fill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</cellXfs>
  <cellStyles count="11">
    <cellStyle name="Normal" xfId="0" builtinId="0"/>
    <cellStyle name="Normal 2" xfId="4" xr:uid="{00000000-0005-0000-0000-000000000000}"/>
    <cellStyle name="Normal 4" xfId="10" xr:uid="{2D8BABF8-4315-4881-9A06-FBA676E4A0B4}"/>
    <cellStyle name="Normal 8" xfId="6" xr:uid="{00000000-0005-0000-0000-000001000000}"/>
    <cellStyle name="Обычный 2" xfId="1" xr:uid="{00000000-0005-0000-0000-000006000000}"/>
    <cellStyle name="Обычный 2 4" xfId="2" xr:uid="{00000000-0005-0000-0000-000007000000}"/>
    <cellStyle name="Обычный 3" xfId="3" xr:uid="{00000000-0005-0000-0000-000008000000}"/>
    <cellStyle name="Обычный 4" xfId="5" xr:uid="{00000000-0005-0000-0000-000009000000}"/>
    <cellStyle name="Обычный 5" xfId="7" xr:uid="{A791B709-E68E-4479-BAA4-9B707CD9A3A2}"/>
    <cellStyle name="Обычный 6" xfId="8" xr:uid="{1C36FF7B-EEF1-4F59-B1DE-F3960AB8554F}"/>
    <cellStyle name="Процентный 2" xfId="9" xr:uid="{2CD7207E-371D-4948-97ED-E123B87B75DA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945D-652E-42DF-A05B-B62C7EBBD355}">
  <dimension ref="A1:P849"/>
  <sheetViews>
    <sheetView tabSelected="1" zoomScale="115" zoomScaleNormal="115" workbookViewId="0">
      <selection activeCell="A6" sqref="A6:XFD6"/>
    </sheetView>
  </sheetViews>
  <sheetFormatPr defaultRowHeight="51.75" customHeight="1" x14ac:dyDescent="0.2"/>
  <cols>
    <col min="1" max="1" width="4.7109375" style="10" customWidth="1"/>
    <col min="2" max="2" width="32.42578125" style="10" customWidth="1"/>
    <col min="3" max="3" width="19" style="10" customWidth="1"/>
    <col min="4" max="4" width="13.85546875" style="10" customWidth="1"/>
    <col min="5" max="5" width="10.5703125" style="10" customWidth="1"/>
    <col min="6" max="6" width="16.42578125" style="10" customWidth="1"/>
    <col min="7" max="7" width="12" style="10" customWidth="1"/>
    <col min="8" max="8" width="19.5703125" style="10" customWidth="1"/>
    <col min="9" max="9" width="18.28515625" style="10" customWidth="1"/>
    <col min="10" max="10" width="7.28515625" style="10" customWidth="1"/>
    <col min="11" max="11" width="6.85546875" style="10" customWidth="1"/>
    <col min="12" max="12" width="11.28515625" style="10" customWidth="1"/>
    <col min="13" max="16384" width="9.140625" style="10"/>
  </cols>
  <sheetData>
    <row r="1" spans="1:12" ht="5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 x14ac:dyDescent="0.25">
      <c r="A2" s="21" t="s">
        <v>2011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</row>
    <row r="3" spans="1:12" ht="14.25" customHeight="1" x14ac:dyDescent="0.25">
      <c r="A3" s="22" t="s">
        <v>2012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</row>
    <row r="4" spans="1:12" ht="15" customHeight="1" x14ac:dyDescent="0.25">
      <c r="A4" s="22" t="s">
        <v>2013</v>
      </c>
      <c r="B4" s="22"/>
      <c r="C4" s="22"/>
      <c r="D4" s="22"/>
      <c r="E4" s="22"/>
      <c r="F4" s="22"/>
      <c r="G4" s="22"/>
      <c r="H4" s="22"/>
      <c r="I4" s="22"/>
      <c r="J4" s="2"/>
      <c r="K4" s="2"/>
      <c r="L4" s="2"/>
    </row>
    <row r="5" spans="1:12" ht="13.5" x14ac:dyDescent="0.25">
      <c r="A5" s="22" t="s">
        <v>2014</v>
      </c>
      <c r="B5" s="22"/>
      <c r="C5" s="22"/>
      <c r="D5" s="22"/>
      <c r="E5" s="22"/>
      <c r="F5" s="22"/>
      <c r="G5" s="22"/>
      <c r="H5" s="22"/>
      <c r="I5" s="22"/>
      <c r="J5" s="2"/>
      <c r="K5" s="2"/>
      <c r="L5" s="2"/>
    </row>
    <row r="6" spans="1:12" ht="27" customHeight="1" x14ac:dyDescent="0.25">
      <c r="A6" s="67" t="s">
        <v>4216</v>
      </c>
      <c r="B6" s="22"/>
      <c r="C6" s="22"/>
      <c r="D6" s="22"/>
      <c r="E6" s="22"/>
      <c r="F6" s="22"/>
      <c r="G6" s="22"/>
      <c r="H6" s="22"/>
      <c r="I6" s="22"/>
      <c r="J6" s="2"/>
      <c r="K6" s="2"/>
      <c r="L6" s="2"/>
    </row>
    <row r="7" spans="1:12" ht="13.5" x14ac:dyDescent="0.2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3.5" x14ac:dyDescent="0.25">
      <c r="A8" s="23" t="s">
        <v>2015</v>
      </c>
      <c r="B8" s="23"/>
      <c r="C8" s="23"/>
      <c r="D8" s="23"/>
      <c r="E8" s="23"/>
      <c r="F8" s="23"/>
      <c r="G8" s="23"/>
      <c r="H8" s="23"/>
      <c r="I8" s="23"/>
      <c r="J8" s="2"/>
      <c r="K8" s="2"/>
      <c r="L8" s="2"/>
    </row>
    <row r="9" spans="1:12" ht="13.5" x14ac:dyDescent="0.25">
      <c r="A9" s="23" t="s">
        <v>4124</v>
      </c>
      <c r="B9" s="23"/>
      <c r="C9" s="23"/>
      <c r="D9" s="23"/>
      <c r="E9" s="23"/>
      <c r="F9" s="23"/>
      <c r="G9" s="23"/>
      <c r="H9" s="23"/>
      <c r="I9" s="23"/>
      <c r="J9" s="2"/>
      <c r="K9" s="2"/>
      <c r="L9" s="2"/>
    </row>
    <row r="10" spans="1:12" ht="13.5" x14ac:dyDescent="0.25">
      <c r="A10" s="4"/>
      <c r="B10" s="4"/>
      <c r="C10" s="4"/>
      <c r="D10" s="4"/>
      <c r="E10" s="4"/>
      <c r="F10" s="4"/>
      <c r="G10" s="4"/>
      <c r="H10" s="4"/>
      <c r="I10" s="4"/>
      <c r="J10" s="2"/>
      <c r="K10" s="2"/>
      <c r="L10" s="2"/>
    </row>
    <row r="11" spans="1:12" ht="51.75" customHeight="1" x14ac:dyDescent="0.25">
      <c r="A11" s="36" t="s">
        <v>4122</v>
      </c>
      <c r="B11" s="36"/>
      <c r="C11" s="36"/>
      <c r="D11" s="36"/>
      <c r="E11" s="36"/>
      <c r="F11" s="36"/>
      <c r="G11" s="36"/>
      <c r="H11" s="36"/>
      <c r="I11" s="36"/>
      <c r="J11" s="2"/>
      <c r="K11" s="2"/>
      <c r="L11" s="2"/>
    </row>
    <row r="12" spans="1:12" ht="51.75" customHeight="1" x14ac:dyDescent="0.2">
      <c r="A12" s="37" t="s">
        <v>2016</v>
      </c>
      <c r="B12" s="40" t="s">
        <v>2017</v>
      </c>
      <c r="C12" s="41"/>
      <c r="D12" s="44" t="s">
        <v>2018</v>
      </c>
      <c r="E12" s="44" t="s">
        <v>2019</v>
      </c>
      <c r="F12" s="47" t="s">
        <v>2020</v>
      </c>
      <c r="G12" s="48"/>
      <c r="H12" s="48"/>
      <c r="I12" s="49"/>
      <c r="J12" s="24" t="s">
        <v>2021</v>
      </c>
      <c r="K12" s="25"/>
      <c r="L12" s="26"/>
    </row>
    <row r="13" spans="1:12" ht="51.75" customHeight="1" x14ac:dyDescent="0.2">
      <c r="A13" s="38"/>
      <c r="B13" s="42"/>
      <c r="C13" s="43"/>
      <c r="D13" s="45"/>
      <c r="E13" s="45"/>
      <c r="F13" s="50"/>
      <c r="G13" s="51"/>
      <c r="H13" s="51"/>
      <c r="I13" s="52"/>
      <c r="J13" s="27"/>
      <c r="K13" s="28"/>
      <c r="L13" s="29"/>
    </row>
    <row r="14" spans="1:12" ht="51.75" customHeight="1" x14ac:dyDescent="0.2">
      <c r="A14" s="38"/>
      <c r="B14" s="37" t="s">
        <v>2022</v>
      </c>
      <c r="C14" s="37" t="s">
        <v>2023</v>
      </c>
      <c r="D14" s="45"/>
      <c r="E14" s="45"/>
      <c r="F14" s="50"/>
      <c r="G14" s="51"/>
      <c r="H14" s="51"/>
      <c r="I14" s="52"/>
      <c r="J14" s="27"/>
      <c r="K14" s="28"/>
      <c r="L14" s="29"/>
    </row>
    <row r="15" spans="1:12" ht="0.75" customHeight="1" x14ac:dyDescent="0.2">
      <c r="A15" s="39"/>
      <c r="B15" s="39"/>
      <c r="C15" s="39"/>
      <c r="D15" s="46"/>
      <c r="E15" s="46"/>
      <c r="F15" s="53"/>
      <c r="G15" s="54"/>
      <c r="H15" s="54"/>
      <c r="I15" s="55"/>
      <c r="J15" s="30"/>
      <c r="K15" s="31"/>
      <c r="L15" s="32"/>
    </row>
    <row r="16" spans="1:12" ht="18" customHeight="1" x14ac:dyDescent="0.2">
      <c r="A16" s="9"/>
      <c r="B16" s="5" t="s">
        <v>957</v>
      </c>
      <c r="C16" s="5" t="s">
        <v>958</v>
      </c>
      <c r="D16" s="6">
        <v>4</v>
      </c>
      <c r="E16" s="19">
        <v>5</v>
      </c>
      <c r="F16" s="16"/>
      <c r="G16" s="17"/>
      <c r="H16" s="17"/>
      <c r="I16" s="18"/>
      <c r="J16" s="56">
        <v>7</v>
      </c>
      <c r="K16" s="57"/>
      <c r="L16" s="58"/>
    </row>
    <row r="17" spans="1:12" ht="51.75" customHeight="1" x14ac:dyDescent="0.2">
      <c r="A17" s="9" t="s">
        <v>956</v>
      </c>
      <c r="B17" s="11" t="s">
        <v>3706</v>
      </c>
      <c r="C17" s="11" t="s">
        <v>65</v>
      </c>
      <c r="D17" s="11" t="s">
        <v>137</v>
      </c>
      <c r="E17" s="11" t="s">
        <v>14</v>
      </c>
      <c r="F17" s="11" t="s">
        <v>162</v>
      </c>
      <c r="G17" s="11" t="s">
        <v>172</v>
      </c>
      <c r="H17" s="11" t="s">
        <v>173</v>
      </c>
      <c r="I17" s="11" t="s">
        <v>236</v>
      </c>
      <c r="J17" s="11">
        <v>11</v>
      </c>
      <c r="K17" s="11">
        <v>11</v>
      </c>
      <c r="L17" s="11">
        <v>2024</v>
      </c>
    </row>
    <row r="18" spans="1:12" ht="51.75" customHeight="1" x14ac:dyDescent="0.2">
      <c r="A18" s="9" t="s">
        <v>957</v>
      </c>
      <c r="B18" s="11" t="s">
        <v>3707</v>
      </c>
      <c r="C18" s="11" t="s">
        <v>65</v>
      </c>
      <c r="D18" s="11" t="s">
        <v>102</v>
      </c>
      <c r="E18" s="11" t="s">
        <v>12</v>
      </c>
      <c r="F18" s="11" t="s">
        <v>162</v>
      </c>
      <c r="G18" s="11" t="s">
        <v>163</v>
      </c>
      <c r="H18" s="11" t="s">
        <v>164</v>
      </c>
      <c r="I18" s="11" t="s">
        <v>267</v>
      </c>
      <c r="J18" s="13" t="s">
        <v>2024</v>
      </c>
      <c r="K18" s="13" t="s">
        <v>2024</v>
      </c>
      <c r="L18" s="13" t="s">
        <v>2030</v>
      </c>
    </row>
    <row r="19" spans="1:12" ht="51.75" customHeight="1" x14ac:dyDescent="0.2">
      <c r="A19" s="9" t="s">
        <v>958</v>
      </c>
      <c r="B19" s="11" t="s">
        <v>3708</v>
      </c>
      <c r="C19" s="11" t="s">
        <v>65</v>
      </c>
      <c r="D19" s="11" t="s">
        <v>85</v>
      </c>
      <c r="E19" s="11" t="s">
        <v>2</v>
      </c>
      <c r="F19" s="11" t="s">
        <v>162</v>
      </c>
      <c r="G19" s="11" t="s">
        <v>172</v>
      </c>
      <c r="H19" s="11" t="s">
        <v>173</v>
      </c>
      <c r="I19" s="11" t="s">
        <v>283</v>
      </c>
      <c r="J19" s="13" t="s">
        <v>973</v>
      </c>
      <c r="K19" s="13" t="s">
        <v>2027</v>
      </c>
      <c r="L19" s="13" t="s">
        <v>2033</v>
      </c>
    </row>
    <row r="20" spans="1:12" ht="51.75" customHeight="1" x14ac:dyDescent="0.2">
      <c r="A20" s="9" t="s">
        <v>959</v>
      </c>
      <c r="B20" s="11" t="s">
        <v>3709</v>
      </c>
      <c r="C20" s="11" t="s">
        <v>66</v>
      </c>
      <c r="D20" s="11" t="s">
        <v>76</v>
      </c>
      <c r="E20" s="11" t="s">
        <v>17</v>
      </c>
      <c r="F20" s="11" t="s">
        <v>162</v>
      </c>
      <c r="G20" s="11" t="s">
        <v>189</v>
      </c>
      <c r="H20" s="11" t="s">
        <v>190</v>
      </c>
      <c r="I20" s="11" t="s">
        <v>298</v>
      </c>
      <c r="J20" s="13" t="s">
        <v>974</v>
      </c>
      <c r="K20" s="13" t="s">
        <v>967</v>
      </c>
      <c r="L20" s="13" t="s">
        <v>2032</v>
      </c>
    </row>
    <row r="21" spans="1:12" ht="51.75" customHeight="1" x14ac:dyDescent="0.2">
      <c r="A21" s="9" t="s">
        <v>960</v>
      </c>
      <c r="B21" s="11" t="s">
        <v>3710</v>
      </c>
      <c r="C21" s="11" t="s">
        <v>66</v>
      </c>
      <c r="D21" s="11" t="s">
        <v>108</v>
      </c>
      <c r="E21" s="11" t="s">
        <v>18</v>
      </c>
      <c r="F21" s="11" t="s">
        <v>162</v>
      </c>
      <c r="G21" s="11" t="s">
        <v>172</v>
      </c>
      <c r="H21" s="11" t="s">
        <v>173</v>
      </c>
      <c r="I21" s="11" t="s">
        <v>331</v>
      </c>
      <c r="J21" s="13" t="s">
        <v>980</v>
      </c>
      <c r="K21" s="13" t="s">
        <v>967</v>
      </c>
      <c r="L21" s="13" t="s">
        <v>2031</v>
      </c>
    </row>
    <row r="22" spans="1:12" ht="70.5" customHeight="1" x14ac:dyDescent="0.2">
      <c r="A22" s="9" t="s">
        <v>961</v>
      </c>
      <c r="B22" s="7" t="s">
        <v>3711</v>
      </c>
      <c r="C22" s="11" t="s">
        <v>65</v>
      </c>
      <c r="D22" s="11" t="s">
        <v>94</v>
      </c>
      <c r="E22" s="9" t="s">
        <v>10</v>
      </c>
      <c r="F22" s="11" t="s">
        <v>162</v>
      </c>
      <c r="G22" s="11" t="s">
        <v>181</v>
      </c>
      <c r="H22" s="11" t="s">
        <v>182</v>
      </c>
      <c r="I22" s="11" t="s">
        <v>202</v>
      </c>
      <c r="J22" s="13" t="s">
        <v>975</v>
      </c>
      <c r="K22" s="13" t="s">
        <v>967</v>
      </c>
      <c r="L22" s="13" t="s">
        <v>2033</v>
      </c>
    </row>
    <row r="23" spans="1:12" ht="51.75" customHeight="1" x14ac:dyDescent="0.2">
      <c r="A23" s="9" t="s">
        <v>962</v>
      </c>
      <c r="B23" s="11" t="s">
        <v>3712</v>
      </c>
      <c r="C23" s="11" t="s">
        <v>66</v>
      </c>
      <c r="D23" s="11" t="s">
        <v>154</v>
      </c>
      <c r="E23" s="9" t="s">
        <v>146</v>
      </c>
      <c r="F23" s="11" t="s">
        <v>162</v>
      </c>
      <c r="G23" s="11" t="s">
        <v>172</v>
      </c>
      <c r="H23" s="11" t="s">
        <v>173</v>
      </c>
      <c r="I23" s="11" t="s">
        <v>207</v>
      </c>
      <c r="J23" s="59" t="s">
        <v>330</v>
      </c>
      <c r="K23" s="60"/>
      <c r="L23" s="61"/>
    </row>
    <row r="24" spans="1:12" ht="51.75" customHeight="1" x14ac:dyDescent="0.2">
      <c r="A24" s="9" t="s">
        <v>963</v>
      </c>
      <c r="B24" s="11" t="s">
        <v>3713</v>
      </c>
      <c r="C24" s="11" t="s">
        <v>66</v>
      </c>
      <c r="D24" s="11" t="s">
        <v>105</v>
      </c>
      <c r="E24" s="9" t="s">
        <v>15</v>
      </c>
      <c r="F24" s="11" t="s">
        <v>162</v>
      </c>
      <c r="G24" s="11" t="s">
        <v>172</v>
      </c>
      <c r="H24" s="11" t="s">
        <v>173</v>
      </c>
      <c r="I24" s="11" t="s">
        <v>220</v>
      </c>
      <c r="J24" s="13" t="s">
        <v>2034</v>
      </c>
      <c r="K24" s="13" t="s">
        <v>2026</v>
      </c>
      <c r="L24" s="13" t="s">
        <v>2033</v>
      </c>
    </row>
    <row r="25" spans="1:12" ht="51.75" customHeight="1" x14ac:dyDescent="0.2">
      <c r="A25" s="9" t="s">
        <v>964</v>
      </c>
      <c r="B25" s="11" t="s">
        <v>3714</v>
      </c>
      <c r="C25" s="11" t="s">
        <v>66</v>
      </c>
      <c r="D25" s="11" t="s">
        <v>84</v>
      </c>
      <c r="E25" s="9" t="s">
        <v>20</v>
      </c>
      <c r="F25" s="11" t="s">
        <v>162</v>
      </c>
      <c r="G25" s="11" t="s">
        <v>184</v>
      </c>
      <c r="H25" s="11" t="s">
        <v>185</v>
      </c>
      <c r="I25" s="11" t="s">
        <v>238</v>
      </c>
      <c r="J25" s="13" t="s">
        <v>974</v>
      </c>
      <c r="K25" s="13" t="s">
        <v>965</v>
      </c>
      <c r="L25" s="13" t="s">
        <v>2033</v>
      </c>
    </row>
    <row r="26" spans="1:12" ht="51.75" customHeight="1" x14ac:dyDescent="0.2">
      <c r="A26" s="9" t="s">
        <v>965</v>
      </c>
      <c r="B26" s="11" t="s">
        <v>3715</v>
      </c>
      <c r="C26" s="11" t="s">
        <v>65</v>
      </c>
      <c r="D26" s="11" t="s">
        <v>96</v>
      </c>
      <c r="E26" s="9" t="s">
        <v>8</v>
      </c>
      <c r="F26" s="11" t="s">
        <v>162</v>
      </c>
      <c r="G26" s="11" t="s">
        <v>172</v>
      </c>
      <c r="H26" s="11" t="s">
        <v>173</v>
      </c>
      <c r="I26" s="11" t="s">
        <v>247</v>
      </c>
      <c r="J26" s="13" t="s">
        <v>966</v>
      </c>
      <c r="K26" s="13" t="s">
        <v>2025</v>
      </c>
      <c r="L26" s="13" t="s">
        <v>2033</v>
      </c>
    </row>
    <row r="27" spans="1:12" ht="51.75" customHeight="1" x14ac:dyDescent="0.2">
      <c r="A27" s="9" t="s">
        <v>966</v>
      </c>
      <c r="B27" s="11" t="s">
        <v>3716</v>
      </c>
      <c r="C27" s="11" t="s">
        <v>65</v>
      </c>
      <c r="D27" s="11" t="s">
        <v>87</v>
      </c>
      <c r="E27" s="9" t="s">
        <v>16</v>
      </c>
      <c r="F27" s="11" t="s">
        <v>162</v>
      </c>
      <c r="G27" s="11" t="s">
        <v>186</v>
      </c>
      <c r="H27" s="11" t="s">
        <v>187</v>
      </c>
      <c r="I27" s="11" t="s">
        <v>260</v>
      </c>
      <c r="J27" s="13" t="s">
        <v>983</v>
      </c>
      <c r="K27" s="13" t="s">
        <v>965</v>
      </c>
      <c r="L27" s="13" t="s">
        <v>2033</v>
      </c>
    </row>
    <row r="28" spans="1:12" ht="51.75" customHeight="1" x14ac:dyDescent="0.2">
      <c r="A28" s="9" t="s">
        <v>967</v>
      </c>
      <c r="B28" s="11" t="s">
        <v>3717</v>
      </c>
      <c r="C28" s="11" t="s">
        <v>66</v>
      </c>
      <c r="D28" s="11" t="s">
        <v>103</v>
      </c>
      <c r="E28" s="9" t="s">
        <v>54</v>
      </c>
      <c r="F28" s="11" t="s">
        <v>162</v>
      </c>
      <c r="G28" s="11" t="s">
        <v>163</v>
      </c>
      <c r="H28" s="11" t="s">
        <v>164</v>
      </c>
      <c r="I28" s="11" t="s">
        <v>266</v>
      </c>
      <c r="J28" s="13" t="s">
        <v>979</v>
      </c>
      <c r="K28" s="13" t="s">
        <v>2024</v>
      </c>
      <c r="L28" s="13" t="s">
        <v>2033</v>
      </c>
    </row>
    <row r="29" spans="1:12" ht="51.75" customHeight="1" x14ac:dyDescent="0.2">
      <c r="A29" s="9" t="s">
        <v>968</v>
      </c>
      <c r="B29" s="11" t="s">
        <v>3718</v>
      </c>
      <c r="C29" s="11" t="s">
        <v>65</v>
      </c>
      <c r="D29" s="11" t="s">
        <v>112</v>
      </c>
      <c r="E29" s="9" t="s">
        <v>46</v>
      </c>
      <c r="F29" s="11" t="s">
        <v>178</v>
      </c>
      <c r="G29" s="11" t="s">
        <v>179</v>
      </c>
      <c r="H29" s="11" t="s">
        <v>179</v>
      </c>
      <c r="I29" s="11" t="s">
        <v>268</v>
      </c>
      <c r="J29" s="13" t="s">
        <v>982</v>
      </c>
      <c r="K29" s="13" t="s">
        <v>2034</v>
      </c>
      <c r="L29" s="13" t="s">
        <v>2033</v>
      </c>
    </row>
    <row r="30" spans="1:12" ht="51.75" customHeight="1" x14ac:dyDescent="0.2">
      <c r="A30" s="9" t="s">
        <v>969</v>
      </c>
      <c r="B30" s="11" t="s">
        <v>3719</v>
      </c>
      <c r="C30" s="11" t="s">
        <v>65</v>
      </c>
      <c r="D30" s="11" t="s">
        <v>106</v>
      </c>
      <c r="E30" s="9" t="s">
        <v>48</v>
      </c>
      <c r="F30" s="11" t="s">
        <v>162</v>
      </c>
      <c r="G30" s="11" t="s">
        <v>172</v>
      </c>
      <c r="H30" s="11" t="s">
        <v>173</v>
      </c>
      <c r="I30" s="11" t="s">
        <v>269</v>
      </c>
      <c r="J30" s="13" t="s">
        <v>973</v>
      </c>
      <c r="K30" s="13" t="s">
        <v>2026</v>
      </c>
      <c r="L30" s="13" t="s">
        <v>2033</v>
      </c>
    </row>
    <row r="31" spans="1:12" ht="51.75" customHeight="1" x14ac:dyDescent="0.2">
      <c r="A31" s="9" t="s">
        <v>970</v>
      </c>
      <c r="B31" s="11" t="s">
        <v>3720</v>
      </c>
      <c r="C31" s="11" t="s">
        <v>65</v>
      </c>
      <c r="D31" s="11" t="s">
        <v>130</v>
      </c>
      <c r="E31" s="9" t="s">
        <v>26</v>
      </c>
      <c r="F31" s="11" t="s">
        <v>188</v>
      </c>
      <c r="G31" s="11" t="s">
        <v>232</v>
      </c>
      <c r="H31" s="11" t="s">
        <v>232</v>
      </c>
      <c r="I31" s="11" t="s">
        <v>273</v>
      </c>
      <c r="J31" s="13" t="s">
        <v>2026</v>
      </c>
      <c r="K31" s="13" t="s">
        <v>2026</v>
      </c>
      <c r="L31" s="13" t="s">
        <v>2033</v>
      </c>
    </row>
    <row r="32" spans="1:12" ht="51.75" customHeight="1" x14ac:dyDescent="0.2">
      <c r="A32" s="9" t="s">
        <v>971</v>
      </c>
      <c r="B32" s="11" t="s">
        <v>3721</v>
      </c>
      <c r="C32" s="11" t="s">
        <v>65</v>
      </c>
      <c r="D32" s="11" t="s">
        <v>127</v>
      </c>
      <c r="E32" s="9" t="s">
        <v>32</v>
      </c>
      <c r="F32" s="11" t="s">
        <v>177</v>
      </c>
      <c r="G32" s="11" t="s">
        <v>251</v>
      </c>
      <c r="H32" s="11" t="s">
        <v>251</v>
      </c>
      <c r="I32" s="11" t="s">
        <v>275</v>
      </c>
      <c r="J32" s="13" t="s">
        <v>2034</v>
      </c>
      <c r="K32" s="13" t="s">
        <v>2026</v>
      </c>
      <c r="L32" s="13" t="s">
        <v>2033</v>
      </c>
    </row>
    <row r="33" spans="1:12" ht="51.75" customHeight="1" x14ac:dyDescent="0.2">
      <c r="A33" s="9" t="s">
        <v>972</v>
      </c>
      <c r="B33" s="11" t="s">
        <v>3722</v>
      </c>
      <c r="C33" s="11" t="s">
        <v>65</v>
      </c>
      <c r="D33" s="11" t="s">
        <v>90</v>
      </c>
      <c r="E33" s="9" t="s">
        <v>55</v>
      </c>
      <c r="F33" s="11" t="s">
        <v>162</v>
      </c>
      <c r="G33" s="11" t="s">
        <v>186</v>
      </c>
      <c r="H33" s="11" t="s">
        <v>187</v>
      </c>
      <c r="I33" s="11" t="s">
        <v>276</v>
      </c>
      <c r="J33" s="13" t="s">
        <v>2035</v>
      </c>
      <c r="K33" s="13" t="s">
        <v>966</v>
      </c>
      <c r="L33" s="13" t="s">
        <v>2033</v>
      </c>
    </row>
    <row r="34" spans="1:12" ht="51.75" customHeight="1" x14ac:dyDescent="0.2">
      <c r="A34" s="9" t="s">
        <v>973</v>
      </c>
      <c r="B34" s="11" t="s">
        <v>3723</v>
      </c>
      <c r="C34" s="11" t="s">
        <v>65</v>
      </c>
      <c r="D34" s="11" t="s">
        <v>77</v>
      </c>
      <c r="E34" s="9" t="s">
        <v>19</v>
      </c>
      <c r="F34" s="11" t="s">
        <v>162</v>
      </c>
      <c r="G34" s="11" t="s">
        <v>189</v>
      </c>
      <c r="H34" s="11" t="s">
        <v>190</v>
      </c>
      <c r="I34" s="11" t="s">
        <v>282</v>
      </c>
      <c r="J34" s="13" t="s">
        <v>973</v>
      </c>
      <c r="K34" s="13" t="s">
        <v>2027</v>
      </c>
      <c r="L34" s="13" t="s">
        <v>2033</v>
      </c>
    </row>
    <row r="35" spans="1:12" ht="51.75" customHeight="1" x14ac:dyDescent="0.2">
      <c r="A35" s="9" t="s">
        <v>974</v>
      </c>
      <c r="B35" s="11" t="s">
        <v>3724</v>
      </c>
      <c r="C35" s="11" t="s">
        <v>66</v>
      </c>
      <c r="D35" s="11" t="s">
        <v>80</v>
      </c>
      <c r="E35" s="9" t="s">
        <v>45</v>
      </c>
      <c r="F35" s="11" t="s">
        <v>162</v>
      </c>
      <c r="G35" s="11" t="s">
        <v>189</v>
      </c>
      <c r="H35" s="11" t="s">
        <v>190</v>
      </c>
      <c r="I35" s="11" t="s">
        <v>286</v>
      </c>
      <c r="J35" s="13" t="s">
        <v>984</v>
      </c>
      <c r="K35" s="13" t="s">
        <v>2025</v>
      </c>
      <c r="L35" s="13" t="s">
        <v>2033</v>
      </c>
    </row>
    <row r="36" spans="1:12" ht="51.75" customHeight="1" x14ac:dyDescent="0.2">
      <c r="A36" s="9" t="s">
        <v>975</v>
      </c>
      <c r="B36" s="11" t="s">
        <v>3725</v>
      </c>
      <c r="C36" s="11" t="s">
        <v>65</v>
      </c>
      <c r="D36" s="11" t="s">
        <v>110</v>
      </c>
      <c r="E36" s="9" t="s">
        <v>36</v>
      </c>
      <c r="F36" s="11" t="s">
        <v>191</v>
      </c>
      <c r="G36" s="11" t="s">
        <v>213</v>
      </c>
      <c r="H36" s="11" t="s">
        <v>213</v>
      </c>
      <c r="I36" s="11" t="s">
        <v>289</v>
      </c>
      <c r="J36" s="13" t="s">
        <v>982</v>
      </c>
      <c r="K36" s="13" t="s">
        <v>2025</v>
      </c>
      <c r="L36" s="13" t="s">
        <v>2033</v>
      </c>
    </row>
    <row r="37" spans="1:12" ht="51.75" customHeight="1" x14ac:dyDescent="0.2">
      <c r="A37" s="9" t="s">
        <v>976</v>
      </c>
      <c r="B37" s="7" t="s">
        <v>3726</v>
      </c>
      <c r="C37" s="7" t="s">
        <v>65</v>
      </c>
      <c r="D37" s="11" t="s">
        <v>131</v>
      </c>
      <c r="E37" s="9" t="s">
        <v>34</v>
      </c>
      <c r="F37" s="11" t="s">
        <v>193</v>
      </c>
      <c r="G37" s="11" t="s">
        <v>290</v>
      </c>
      <c r="H37" s="11" t="s">
        <v>290</v>
      </c>
      <c r="I37" s="11" t="s">
        <v>300</v>
      </c>
      <c r="J37" s="13" t="s">
        <v>2029</v>
      </c>
      <c r="K37" s="13" t="s">
        <v>2034</v>
      </c>
      <c r="L37" s="13" t="s">
        <v>2033</v>
      </c>
    </row>
    <row r="38" spans="1:12" ht="51.75" customHeight="1" x14ac:dyDescent="0.2">
      <c r="A38" s="9" t="s">
        <v>977</v>
      </c>
      <c r="B38" s="7" t="s">
        <v>3727</v>
      </c>
      <c r="C38" s="7" t="s">
        <v>65</v>
      </c>
      <c r="D38" s="11" t="s">
        <v>88</v>
      </c>
      <c r="E38" s="9" t="s">
        <v>4</v>
      </c>
      <c r="F38" s="11" t="s">
        <v>162</v>
      </c>
      <c r="G38" s="11" t="s">
        <v>186</v>
      </c>
      <c r="H38" s="11" t="s">
        <v>187</v>
      </c>
      <c r="I38" s="11" t="s">
        <v>305</v>
      </c>
      <c r="J38" s="13" t="s">
        <v>974</v>
      </c>
      <c r="K38" s="13" t="s">
        <v>2034</v>
      </c>
      <c r="L38" s="13" t="s">
        <v>2033</v>
      </c>
    </row>
    <row r="39" spans="1:12" ht="51.75" customHeight="1" x14ac:dyDescent="0.2">
      <c r="A39" s="9" t="s">
        <v>978</v>
      </c>
      <c r="B39" s="7" t="s">
        <v>3728</v>
      </c>
      <c r="C39" s="7" t="s">
        <v>65</v>
      </c>
      <c r="D39" s="11" t="s">
        <v>114</v>
      </c>
      <c r="E39" s="9" t="s">
        <v>23</v>
      </c>
      <c r="F39" s="11" t="s">
        <v>174</v>
      </c>
      <c r="G39" s="11" t="s">
        <v>263</v>
      </c>
      <c r="H39" s="11" t="s">
        <v>263</v>
      </c>
      <c r="I39" s="11" t="s">
        <v>306</v>
      </c>
      <c r="J39" s="13" t="s">
        <v>970</v>
      </c>
      <c r="K39" s="13" t="s">
        <v>2025</v>
      </c>
      <c r="L39" s="13" t="s">
        <v>2033</v>
      </c>
    </row>
    <row r="40" spans="1:12" ht="51.75" customHeight="1" x14ac:dyDescent="0.2">
      <c r="A40" s="9" t="s">
        <v>979</v>
      </c>
      <c r="B40" s="11" t="s">
        <v>3729</v>
      </c>
      <c r="C40" s="7" t="s">
        <v>65</v>
      </c>
      <c r="D40" s="11" t="s">
        <v>79</v>
      </c>
      <c r="E40" s="9" t="s">
        <v>1</v>
      </c>
      <c r="F40" s="11" t="s">
        <v>162</v>
      </c>
      <c r="G40" s="11" t="s">
        <v>189</v>
      </c>
      <c r="H40" s="11" t="s">
        <v>190</v>
      </c>
      <c r="I40" s="11" t="s">
        <v>311</v>
      </c>
      <c r="J40" s="13" t="s">
        <v>968</v>
      </c>
      <c r="K40" s="13" t="s">
        <v>2034</v>
      </c>
      <c r="L40" s="13" t="s">
        <v>2033</v>
      </c>
    </row>
    <row r="41" spans="1:12" ht="51.75" customHeight="1" x14ac:dyDescent="0.2">
      <c r="A41" s="9" t="s">
        <v>980</v>
      </c>
      <c r="B41" s="11" t="s">
        <v>3730</v>
      </c>
      <c r="C41" s="7" t="s">
        <v>65</v>
      </c>
      <c r="D41" s="11" t="s">
        <v>86</v>
      </c>
      <c r="E41" s="9" t="s">
        <v>3</v>
      </c>
      <c r="F41" s="11" t="s">
        <v>162</v>
      </c>
      <c r="G41" s="11" t="s">
        <v>200</v>
      </c>
      <c r="H41" s="11" t="s">
        <v>201</v>
      </c>
      <c r="I41" s="11" t="s">
        <v>315</v>
      </c>
      <c r="J41" s="13" t="s">
        <v>981</v>
      </c>
      <c r="K41" s="13" t="s">
        <v>967</v>
      </c>
      <c r="L41" s="13" t="s">
        <v>2033</v>
      </c>
    </row>
    <row r="42" spans="1:12" ht="51.75" customHeight="1" x14ac:dyDescent="0.2">
      <c r="A42" s="9" t="s">
        <v>981</v>
      </c>
      <c r="B42" s="11" t="s">
        <v>3731</v>
      </c>
      <c r="C42" s="7" t="s">
        <v>66</v>
      </c>
      <c r="D42" s="11" t="s">
        <v>81</v>
      </c>
      <c r="E42" s="9" t="s">
        <v>44</v>
      </c>
      <c r="F42" s="11" t="s">
        <v>162</v>
      </c>
      <c r="G42" s="11" t="s">
        <v>189</v>
      </c>
      <c r="H42" s="11" t="s">
        <v>190</v>
      </c>
      <c r="I42" s="11" t="s">
        <v>317</v>
      </c>
      <c r="J42" s="13" t="s">
        <v>974</v>
      </c>
      <c r="K42" s="13" t="s">
        <v>2025</v>
      </c>
      <c r="L42" s="13" t="s">
        <v>2033</v>
      </c>
    </row>
    <row r="43" spans="1:12" ht="51.75" customHeight="1" x14ac:dyDescent="0.2">
      <c r="A43" s="9" t="s">
        <v>982</v>
      </c>
      <c r="B43" s="11" t="s">
        <v>3732</v>
      </c>
      <c r="C43" s="7" t="s">
        <v>65</v>
      </c>
      <c r="D43" s="11" t="s">
        <v>142</v>
      </c>
      <c r="E43" s="9" t="s">
        <v>144</v>
      </c>
      <c r="F43" s="11" t="s">
        <v>162</v>
      </c>
      <c r="G43" s="11" t="s">
        <v>172</v>
      </c>
      <c r="H43" s="11" t="s">
        <v>173</v>
      </c>
      <c r="I43" s="11" t="s">
        <v>320</v>
      </c>
      <c r="J43" s="33" t="s">
        <v>330</v>
      </c>
      <c r="K43" s="34"/>
      <c r="L43" s="35"/>
    </row>
    <row r="44" spans="1:12" ht="51.75" customHeight="1" x14ac:dyDescent="0.2">
      <c r="A44" s="9" t="s">
        <v>983</v>
      </c>
      <c r="B44" s="11" t="s">
        <v>60</v>
      </c>
      <c r="C44" s="7" t="s">
        <v>72</v>
      </c>
      <c r="D44" s="11">
        <v>94.106521999999998</v>
      </c>
      <c r="E44" s="9" t="s">
        <v>59</v>
      </c>
      <c r="F44" s="11" t="s">
        <v>204</v>
      </c>
      <c r="G44" s="11" t="s">
        <v>205</v>
      </c>
      <c r="H44" s="11" t="s">
        <v>205</v>
      </c>
      <c r="I44" s="11" t="s">
        <v>321</v>
      </c>
      <c r="J44" s="33" t="s">
        <v>330</v>
      </c>
      <c r="K44" s="34"/>
      <c r="L44" s="35"/>
    </row>
    <row r="45" spans="1:12" ht="51.75" customHeight="1" x14ac:dyDescent="0.2">
      <c r="A45" s="9" t="s">
        <v>984</v>
      </c>
      <c r="B45" s="11" t="s">
        <v>3733</v>
      </c>
      <c r="C45" s="7" t="s">
        <v>65</v>
      </c>
      <c r="D45" s="11" t="s">
        <v>143</v>
      </c>
      <c r="E45" s="9" t="s">
        <v>6</v>
      </c>
      <c r="F45" s="11" t="s">
        <v>162</v>
      </c>
      <c r="G45" s="11" t="s">
        <v>184</v>
      </c>
      <c r="H45" s="11" t="s">
        <v>185</v>
      </c>
      <c r="I45" s="11" t="s">
        <v>322</v>
      </c>
      <c r="J45" s="13" t="s">
        <v>972</v>
      </c>
      <c r="K45" s="13" t="s">
        <v>2027</v>
      </c>
      <c r="L45" s="13" t="s">
        <v>2033</v>
      </c>
    </row>
    <row r="46" spans="1:12" ht="51.75" customHeight="1" x14ac:dyDescent="0.2">
      <c r="A46" s="9" t="s">
        <v>985</v>
      </c>
      <c r="B46" s="11" t="s">
        <v>3734</v>
      </c>
      <c r="C46" s="7" t="s">
        <v>65</v>
      </c>
      <c r="D46" s="11" t="s">
        <v>129</v>
      </c>
      <c r="E46" s="9" t="s">
        <v>27</v>
      </c>
      <c r="F46" s="11" t="s">
        <v>188</v>
      </c>
      <c r="G46" s="11" t="s">
        <v>239</v>
      </c>
      <c r="H46" s="11" t="s">
        <v>239</v>
      </c>
      <c r="I46" s="11" t="s">
        <v>324</v>
      </c>
      <c r="J46" s="13" t="s">
        <v>973</v>
      </c>
      <c r="K46" s="13" t="s">
        <v>2025</v>
      </c>
      <c r="L46" s="13" t="s">
        <v>2033</v>
      </c>
    </row>
    <row r="47" spans="1:12" ht="51.75" customHeight="1" x14ac:dyDescent="0.2">
      <c r="A47" s="9" t="s">
        <v>986</v>
      </c>
      <c r="B47" s="11" t="s">
        <v>3735</v>
      </c>
      <c r="C47" s="7" t="s">
        <v>66</v>
      </c>
      <c r="D47" s="11" t="s">
        <v>92</v>
      </c>
      <c r="E47" s="9" t="s">
        <v>51</v>
      </c>
      <c r="F47" s="11" t="s">
        <v>162</v>
      </c>
      <c r="G47" s="11" t="s">
        <v>184</v>
      </c>
      <c r="H47" s="11" t="s">
        <v>185</v>
      </c>
      <c r="I47" s="11" t="s">
        <v>255</v>
      </c>
      <c r="J47" s="13" t="s">
        <v>967</v>
      </c>
      <c r="K47" s="13" t="s">
        <v>965</v>
      </c>
      <c r="L47" s="13" t="s">
        <v>2033</v>
      </c>
    </row>
    <row r="48" spans="1:12" ht="51.75" customHeight="1" x14ac:dyDescent="0.2">
      <c r="A48" s="9" t="s">
        <v>987</v>
      </c>
      <c r="B48" s="11" t="s">
        <v>3736</v>
      </c>
      <c r="C48" s="7" t="s">
        <v>65</v>
      </c>
      <c r="D48" s="11" t="s">
        <v>123</v>
      </c>
      <c r="E48" s="9" t="s">
        <v>39</v>
      </c>
      <c r="F48" s="11" t="s">
        <v>168</v>
      </c>
      <c r="G48" s="11" t="s">
        <v>169</v>
      </c>
      <c r="H48" s="11" t="s">
        <v>169</v>
      </c>
      <c r="I48" s="11" t="s">
        <v>326</v>
      </c>
      <c r="J48" s="13" t="s">
        <v>2034</v>
      </c>
      <c r="K48" s="13" t="s">
        <v>2024</v>
      </c>
      <c r="L48" s="13" t="s">
        <v>2033</v>
      </c>
    </row>
    <row r="49" spans="1:12" ht="51.75" customHeight="1" x14ac:dyDescent="0.2">
      <c r="A49" s="9" t="s">
        <v>988</v>
      </c>
      <c r="B49" s="11" t="s">
        <v>3737</v>
      </c>
      <c r="C49" s="7" t="s">
        <v>65</v>
      </c>
      <c r="D49" s="11" t="s">
        <v>89</v>
      </c>
      <c r="E49" s="9" t="s">
        <v>5</v>
      </c>
      <c r="F49" s="11" t="s">
        <v>162</v>
      </c>
      <c r="G49" s="11" t="s">
        <v>211</v>
      </c>
      <c r="H49" s="11" t="s">
        <v>212</v>
      </c>
      <c r="I49" s="11" t="s">
        <v>327</v>
      </c>
      <c r="J49" s="13" t="s">
        <v>978</v>
      </c>
      <c r="K49" s="13" t="s">
        <v>2024</v>
      </c>
      <c r="L49" s="13" t="s">
        <v>2033</v>
      </c>
    </row>
    <row r="50" spans="1:12" ht="51.75" customHeight="1" x14ac:dyDescent="0.2">
      <c r="A50" s="9" t="s">
        <v>989</v>
      </c>
      <c r="B50" s="11" t="s">
        <v>3738</v>
      </c>
      <c r="C50" s="7" t="s">
        <v>69</v>
      </c>
      <c r="D50" s="11" t="s">
        <v>107</v>
      </c>
      <c r="E50" s="9" t="s">
        <v>52</v>
      </c>
      <c r="F50" s="11" t="s">
        <v>162</v>
      </c>
      <c r="G50" s="11" t="s">
        <v>189</v>
      </c>
      <c r="H50" s="11" t="s">
        <v>190</v>
      </c>
      <c r="I50" s="11" t="s">
        <v>328</v>
      </c>
      <c r="J50" s="13" t="s">
        <v>2028</v>
      </c>
      <c r="K50" s="13" t="s">
        <v>966</v>
      </c>
      <c r="L50" s="13" t="s">
        <v>2033</v>
      </c>
    </row>
    <row r="51" spans="1:12" ht="51.75" customHeight="1" x14ac:dyDescent="0.2">
      <c r="A51" s="9" t="s">
        <v>990</v>
      </c>
      <c r="B51" s="11" t="s">
        <v>3739</v>
      </c>
      <c r="C51" s="11" t="s">
        <v>65</v>
      </c>
      <c r="D51" s="11" t="s">
        <v>95</v>
      </c>
      <c r="E51" s="9" t="s">
        <v>53</v>
      </c>
      <c r="F51" s="11" t="s">
        <v>162</v>
      </c>
      <c r="G51" s="11" t="s">
        <v>181</v>
      </c>
      <c r="H51" s="11" t="s">
        <v>182</v>
      </c>
      <c r="I51" s="11" t="s">
        <v>234</v>
      </c>
      <c r="J51" s="13" t="s">
        <v>975</v>
      </c>
      <c r="K51" s="13" t="s">
        <v>966</v>
      </c>
      <c r="L51" s="13" t="s">
        <v>2032</v>
      </c>
    </row>
    <row r="52" spans="1:12" ht="51.75" customHeight="1" x14ac:dyDescent="0.2">
      <c r="A52" s="9" t="s">
        <v>991</v>
      </c>
      <c r="B52" s="11" t="s">
        <v>3740</v>
      </c>
      <c r="C52" s="11" t="s">
        <v>65</v>
      </c>
      <c r="D52" s="11" t="s">
        <v>104</v>
      </c>
      <c r="E52" s="9" t="s">
        <v>13</v>
      </c>
      <c r="F52" s="11" t="s">
        <v>162</v>
      </c>
      <c r="G52" s="11" t="s">
        <v>172</v>
      </c>
      <c r="H52" s="11" t="s">
        <v>173</v>
      </c>
      <c r="I52" s="11" t="s">
        <v>246</v>
      </c>
      <c r="J52" s="13" t="s">
        <v>965</v>
      </c>
      <c r="K52" s="13" t="s">
        <v>2026</v>
      </c>
      <c r="L52" s="13" t="s">
        <v>2032</v>
      </c>
    </row>
    <row r="53" spans="1:12" ht="51.75" customHeight="1" x14ac:dyDescent="0.2">
      <c r="A53" s="9" t="s">
        <v>992</v>
      </c>
      <c r="B53" s="11" t="s">
        <v>3741</v>
      </c>
      <c r="C53" s="11" t="s">
        <v>65</v>
      </c>
      <c r="D53" s="11" t="s">
        <v>117</v>
      </c>
      <c r="E53" s="9" t="s">
        <v>47</v>
      </c>
      <c r="F53" s="11" t="s">
        <v>174</v>
      </c>
      <c r="G53" s="11" t="s">
        <v>175</v>
      </c>
      <c r="H53" s="11" t="s">
        <v>175</v>
      </c>
      <c r="I53" s="11" t="s">
        <v>3038</v>
      </c>
      <c r="J53" s="13" t="s">
        <v>969</v>
      </c>
      <c r="K53" s="13" t="s">
        <v>2026</v>
      </c>
      <c r="L53" s="13" t="s">
        <v>2032</v>
      </c>
    </row>
    <row r="54" spans="1:12" ht="51.75" customHeight="1" x14ac:dyDescent="0.2">
      <c r="A54" s="9" t="s">
        <v>993</v>
      </c>
      <c r="B54" s="11" t="s">
        <v>3742</v>
      </c>
      <c r="C54" s="11" t="s">
        <v>65</v>
      </c>
      <c r="D54" s="11" t="s">
        <v>109</v>
      </c>
      <c r="E54" s="11" t="s">
        <v>38</v>
      </c>
      <c r="F54" s="11" t="s">
        <v>191</v>
      </c>
      <c r="G54" s="11" t="s">
        <v>192</v>
      </c>
      <c r="H54" s="11" t="s">
        <v>192</v>
      </c>
      <c r="I54" s="11" t="s">
        <v>3039</v>
      </c>
      <c r="J54" s="11" t="s">
        <v>968</v>
      </c>
      <c r="K54" s="11" t="s">
        <v>966</v>
      </c>
      <c r="L54" s="11" t="s">
        <v>2032</v>
      </c>
    </row>
    <row r="55" spans="1:12" ht="51.75" customHeight="1" x14ac:dyDescent="0.2">
      <c r="A55" s="9" t="s">
        <v>994</v>
      </c>
      <c r="B55" s="11" t="s">
        <v>3743</v>
      </c>
      <c r="C55" s="11" t="s">
        <v>68</v>
      </c>
      <c r="D55" s="11" t="s">
        <v>91</v>
      </c>
      <c r="E55" s="11" t="s">
        <v>57</v>
      </c>
      <c r="F55" s="11" t="s">
        <v>162</v>
      </c>
      <c r="G55" s="11" t="s">
        <v>195</v>
      </c>
      <c r="H55" s="11" t="s">
        <v>230</v>
      </c>
      <c r="I55" s="11" t="s">
        <v>307</v>
      </c>
      <c r="J55" s="11" t="s">
        <v>2028</v>
      </c>
      <c r="K55" s="11" t="s">
        <v>2026</v>
      </c>
      <c r="L55" s="11" t="s">
        <v>2032</v>
      </c>
    </row>
    <row r="56" spans="1:12" ht="51.75" customHeight="1" x14ac:dyDescent="0.2">
      <c r="A56" s="9" t="s">
        <v>995</v>
      </c>
      <c r="B56" s="11" t="s">
        <v>3744</v>
      </c>
      <c r="C56" s="11" t="s">
        <v>67</v>
      </c>
      <c r="D56" s="11" t="s">
        <v>97</v>
      </c>
      <c r="E56" s="11" t="s">
        <v>74</v>
      </c>
      <c r="F56" s="11" t="s">
        <v>162</v>
      </c>
      <c r="G56" s="11" t="s">
        <v>181</v>
      </c>
      <c r="H56" s="11" t="s">
        <v>182</v>
      </c>
      <c r="I56" s="11" t="s">
        <v>323</v>
      </c>
      <c r="J56" s="11" t="s">
        <v>982</v>
      </c>
      <c r="K56" s="11" t="s">
        <v>965</v>
      </c>
      <c r="L56" s="11" t="s">
        <v>2032</v>
      </c>
    </row>
    <row r="57" spans="1:12" ht="67.5" customHeight="1" x14ac:dyDescent="0.2">
      <c r="A57" s="9" t="s">
        <v>996</v>
      </c>
      <c r="B57" s="11" t="s">
        <v>3745</v>
      </c>
      <c r="C57" s="11" t="s">
        <v>69</v>
      </c>
      <c r="D57" s="11" t="s">
        <v>128</v>
      </c>
      <c r="E57" s="9" t="s">
        <v>35</v>
      </c>
      <c r="F57" s="11" t="s">
        <v>176</v>
      </c>
      <c r="G57" s="11" t="s">
        <v>197</v>
      </c>
      <c r="H57" s="11" t="s">
        <v>197</v>
      </c>
      <c r="I57" s="11" t="s">
        <v>198</v>
      </c>
      <c r="J57" s="33" t="s">
        <v>330</v>
      </c>
      <c r="K57" s="34"/>
      <c r="L57" s="35"/>
    </row>
    <row r="58" spans="1:12" ht="51.75" customHeight="1" x14ac:dyDescent="0.2">
      <c r="A58" s="9" t="s">
        <v>997</v>
      </c>
      <c r="B58" s="11" t="s">
        <v>3746</v>
      </c>
      <c r="C58" s="11" t="s">
        <v>66</v>
      </c>
      <c r="D58" s="11" t="s">
        <v>83</v>
      </c>
      <c r="E58" s="11" t="s">
        <v>62</v>
      </c>
      <c r="F58" s="11" t="s">
        <v>162</v>
      </c>
      <c r="G58" s="11" t="s">
        <v>195</v>
      </c>
      <c r="H58" s="11" t="s">
        <v>230</v>
      </c>
      <c r="I58" s="11" t="s">
        <v>329</v>
      </c>
      <c r="J58" s="11" t="s">
        <v>978</v>
      </c>
      <c r="K58" s="11" t="s">
        <v>965</v>
      </c>
      <c r="L58" s="11" t="s">
        <v>2032</v>
      </c>
    </row>
    <row r="59" spans="1:12" ht="51.75" customHeight="1" x14ac:dyDescent="0.2">
      <c r="A59" s="9" t="s">
        <v>998</v>
      </c>
      <c r="B59" s="11" t="s">
        <v>3747</v>
      </c>
      <c r="C59" s="11" t="s">
        <v>66</v>
      </c>
      <c r="D59" s="11" t="s">
        <v>155</v>
      </c>
      <c r="E59" s="9" t="s">
        <v>147</v>
      </c>
      <c r="F59" s="11" t="s">
        <v>162</v>
      </c>
      <c r="G59" s="11" t="s">
        <v>189</v>
      </c>
      <c r="H59" s="11" t="s">
        <v>190</v>
      </c>
      <c r="I59" s="11" t="s">
        <v>225</v>
      </c>
      <c r="J59" s="33" t="s">
        <v>330</v>
      </c>
      <c r="K59" s="34"/>
      <c r="L59" s="35"/>
    </row>
    <row r="60" spans="1:12" ht="51.75" customHeight="1" x14ac:dyDescent="0.2">
      <c r="A60" s="9" t="s">
        <v>999</v>
      </c>
      <c r="B60" s="11" t="s">
        <v>3748</v>
      </c>
      <c r="C60" s="11" t="s">
        <v>69</v>
      </c>
      <c r="D60" s="11" t="s">
        <v>121</v>
      </c>
      <c r="E60" s="9" t="s">
        <v>41</v>
      </c>
      <c r="F60" s="11" t="s">
        <v>168</v>
      </c>
      <c r="G60" s="11" t="s">
        <v>226</v>
      </c>
      <c r="H60" s="11" t="s">
        <v>226</v>
      </c>
      <c r="I60" s="11" t="s">
        <v>227</v>
      </c>
      <c r="J60" s="33" t="s">
        <v>330</v>
      </c>
      <c r="K60" s="34"/>
      <c r="L60" s="35"/>
    </row>
    <row r="61" spans="1:12" ht="51.75" customHeight="1" x14ac:dyDescent="0.2">
      <c r="A61" s="9" t="s">
        <v>1000</v>
      </c>
      <c r="B61" s="11" t="s">
        <v>3749</v>
      </c>
      <c r="C61" s="11" t="s">
        <v>66</v>
      </c>
      <c r="D61" s="11" t="s">
        <v>140</v>
      </c>
      <c r="E61" s="9" t="s">
        <v>135</v>
      </c>
      <c r="F61" s="11" t="s">
        <v>162</v>
      </c>
      <c r="G61" s="11" t="s">
        <v>189</v>
      </c>
      <c r="H61" s="11" t="s">
        <v>190</v>
      </c>
      <c r="I61" s="11" t="s">
        <v>233</v>
      </c>
      <c r="J61" s="33" t="s">
        <v>330</v>
      </c>
      <c r="K61" s="34"/>
      <c r="L61" s="35"/>
    </row>
    <row r="62" spans="1:12" ht="51.75" customHeight="1" x14ac:dyDescent="0.2">
      <c r="A62" s="9" t="s">
        <v>1001</v>
      </c>
      <c r="B62" s="11" t="s">
        <v>73</v>
      </c>
      <c r="C62" s="11" t="s">
        <v>72</v>
      </c>
      <c r="D62" s="11">
        <v>290.10430000000002</v>
      </c>
      <c r="E62" s="9" t="s">
        <v>64</v>
      </c>
      <c r="F62" s="11" t="s">
        <v>162</v>
      </c>
      <c r="G62" s="11" t="s">
        <v>167</v>
      </c>
      <c r="H62" s="11" t="s">
        <v>167</v>
      </c>
      <c r="I62" s="11" t="s">
        <v>3040</v>
      </c>
      <c r="J62" s="33" t="s">
        <v>330</v>
      </c>
      <c r="K62" s="34"/>
      <c r="L62" s="35"/>
    </row>
    <row r="63" spans="1:12" ht="51.75" customHeight="1" x14ac:dyDescent="0.2">
      <c r="A63" s="9" t="s">
        <v>1002</v>
      </c>
      <c r="B63" s="11" t="s">
        <v>3750</v>
      </c>
      <c r="C63" s="11" t="s">
        <v>71</v>
      </c>
      <c r="D63" s="11" t="s">
        <v>138</v>
      </c>
      <c r="E63" s="9" t="s">
        <v>28</v>
      </c>
      <c r="F63" s="11" t="s">
        <v>204</v>
      </c>
      <c r="G63" s="11" t="s">
        <v>208</v>
      </c>
      <c r="H63" s="11" t="s">
        <v>208</v>
      </c>
      <c r="I63" s="11" t="s">
        <v>281</v>
      </c>
      <c r="J63" s="33" t="s">
        <v>330</v>
      </c>
      <c r="K63" s="34"/>
      <c r="L63" s="35"/>
    </row>
    <row r="64" spans="1:12" ht="51.75" customHeight="1" x14ac:dyDescent="0.2">
      <c r="A64" s="9" t="s">
        <v>1003</v>
      </c>
      <c r="B64" s="11" t="s">
        <v>3751</v>
      </c>
      <c r="C64" s="11" t="s">
        <v>65</v>
      </c>
      <c r="D64" s="11" t="s">
        <v>119</v>
      </c>
      <c r="E64" s="9" t="s">
        <v>25</v>
      </c>
      <c r="F64" s="11" t="s">
        <v>165</v>
      </c>
      <c r="G64" s="11" t="s">
        <v>180</v>
      </c>
      <c r="H64" s="11" t="s">
        <v>180</v>
      </c>
      <c r="I64" s="11" t="s">
        <v>241</v>
      </c>
      <c r="J64" s="33" t="s">
        <v>330</v>
      </c>
      <c r="K64" s="34"/>
      <c r="L64" s="35"/>
    </row>
    <row r="65" spans="1:12" ht="51.75" customHeight="1" x14ac:dyDescent="0.2">
      <c r="A65" s="9" t="s">
        <v>1004</v>
      </c>
      <c r="B65" s="11" t="s">
        <v>3752</v>
      </c>
      <c r="C65" s="11" t="s">
        <v>66</v>
      </c>
      <c r="D65" s="11" t="s">
        <v>99</v>
      </c>
      <c r="E65" s="9" t="s">
        <v>9</v>
      </c>
      <c r="F65" s="11" t="s">
        <v>162</v>
      </c>
      <c r="G65" s="11" t="s">
        <v>172</v>
      </c>
      <c r="H65" s="11" t="s">
        <v>173</v>
      </c>
      <c r="I65" s="11" t="s">
        <v>3041</v>
      </c>
      <c r="J65" s="33" t="s">
        <v>330</v>
      </c>
      <c r="K65" s="34"/>
      <c r="L65" s="35"/>
    </row>
    <row r="66" spans="1:12" ht="51.75" customHeight="1" x14ac:dyDescent="0.2">
      <c r="A66" s="9" t="s">
        <v>1005</v>
      </c>
      <c r="B66" s="11" t="s">
        <v>3753</v>
      </c>
      <c r="C66" s="11" t="s">
        <v>66</v>
      </c>
      <c r="D66" s="11" t="s">
        <v>156</v>
      </c>
      <c r="E66" s="9" t="s">
        <v>148</v>
      </c>
      <c r="F66" s="11" t="s">
        <v>162</v>
      </c>
      <c r="G66" s="11" t="s">
        <v>172</v>
      </c>
      <c r="H66" s="11" t="s">
        <v>173</v>
      </c>
      <c r="I66" s="11" t="s">
        <v>245</v>
      </c>
      <c r="J66" s="33" t="s">
        <v>330</v>
      </c>
      <c r="K66" s="34"/>
      <c r="L66" s="35"/>
    </row>
    <row r="67" spans="1:12" ht="51.75" customHeight="1" x14ac:dyDescent="0.2">
      <c r="A67" s="9" t="s">
        <v>1006</v>
      </c>
      <c r="B67" s="11" t="s">
        <v>3754</v>
      </c>
      <c r="C67" s="11" t="s">
        <v>66</v>
      </c>
      <c r="D67" s="11" t="s">
        <v>78</v>
      </c>
      <c r="E67" s="9" t="s">
        <v>0</v>
      </c>
      <c r="F67" s="11" t="s">
        <v>162</v>
      </c>
      <c r="G67" s="11" t="s">
        <v>189</v>
      </c>
      <c r="H67" s="11" t="s">
        <v>190</v>
      </c>
      <c r="I67" s="11" t="s">
        <v>3042</v>
      </c>
      <c r="J67" s="33" t="s">
        <v>330</v>
      </c>
      <c r="K67" s="34"/>
      <c r="L67" s="35"/>
    </row>
    <row r="68" spans="1:12" ht="51.75" customHeight="1" x14ac:dyDescent="0.2">
      <c r="A68" s="9" t="s">
        <v>1007</v>
      </c>
      <c r="B68" s="11" t="s">
        <v>3755</v>
      </c>
      <c r="C68" s="7" t="s">
        <v>71</v>
      </c>
      <c r="D68" s="11" t="s">
        <v>118</v>
      </c>
      <c r="E68" s="9" t="s">
        <v>21</v>
      </c>
      <c r="F68" s="11" t="s">
        <v>204</v>
      </c>
      <c r="G68" s="11" t="s">
        <v>293</v>
      </c>
      <c r="H68" s="11" t="s">
        <v>293</v>
      </c>
      <c r="I68" s="11" t="s">
        <v>294</v>
      </c>
      <c r="J68" s="33" t="s">
        <v>330</v>
      </c>
      <c r="K68" s="34"/>
      <c r="L68" s="35"/>
    </row>
    <row r="69" spans="1:12" ht="51.75" customHeight="1" x14ac:dyDescent="0.2">
      <c r="A69" s="9" t="s">
        <v>1008</v>
      </c>
      <c r="B69" s="11" t="s">
        <v>3756</v>
      </c>
      <c r="C69" s="11" t="s">
        <v>65</v>
      </c>
      <c r="D69" s="11" t="s">
        <v>141</v>
      </c>
      <c r="E69" s="9" t="s">
        <v>145</v>
      </c>
      <c r="F69" s="11" t="s">
        <v>178</v>
      </c>
      <c r="G69" s="11" t="s">
        <v>214</v>
      </c>
      <c r="H69" s="11" t="s">
        <v>214</v>
      </c>
      <c r="I69" s="11" t="s">
        <v>252</v>
      </c>
      <c r="J69" s="33" t="s">
        <v>330</v>
      </c>
      <c r="K69" s="34"/>
      <c r="L69" s="35"/>
    </row>
    <row r="70" spans="1:12" ht="51.75" customHeight="1" x14ac:dyDescent="0.2">
      <c r="A70" s="9" t="s">
        <v>1009</v>
      </c>
      <c r="B70" s="11" t="s">
        <v>3757</v>
      </c>
      <c r="C70" s="11" t="s">
        <v>66</v>
      </c>
      <c r="D70" s="11" t="s">
        <v>157</v>
      </c>
      <c r="E70" s="9" t="s">
        <v>149</v>
      </c>
      <c r="F70" s="11" t="s">
        <v>176</v>
      </c>
      <c r="G70" s="11" t="s">
        <v>183</v>
      </c>
      <c r="H70" s="11" t="s">
        <v>183</v>
      </c>
      <c r="I70" s="11" t="s">
        <v>256</v>
      </c>
      <c r="J70" s="33" t="s">
        <v>330</v>
      </c>
      <c r="K70" s="34"/>
      <c r="L70" s="35"/>
    </row>
    <row r="71" spans="1:12" ht="51.75" customHeight="1" x14ac:dyDescent="0.2">
      <c r="A71" s="9" t="s">
        <v>1010</v>
      </c>
      <c r="B71" s="11" t="s">
        <v>3758</v>
      </c>
      <c r="C71" s="11" t="s">
        <v>69</v>
      </c>
      <c r="D71" s="11" t="s">
        <v>126</v>
      </c>
      <c r="E71" s="9" t="s">
        <v>33</v>
      </c>
      <c r="F71" s="11" t="s">
        <v>177</v>
      </c>
      <c r="G71" s="11" t="s">
        <v>257</v>
      </c>
      <c r="H71" s="11" t="s">
        <v>257</v>
      </c>
      <c r="I71" s="11" t="s">
        <v>258</v>
      </c>
      <c r="J71" s="33" t="s">
        <v>330</v>
      </c>
      <c r="K71" s="34"/>
      <c r="L71" s="35"/>
    </row>
    <row r="72" spans="1:12" ht="51.75" customHeight="1" x14ac:dyDescent="0.2">
      <c r="A72" s="9" t="s">
        <v>1011</v>
      </c>
      <c r="B72" s="11" t="s">
        <v>3759</v>
      </c>
      <c r="C72" s="11" t="s">
        <v>66</v>
      </c>
      <c r="D72" s="11" t="s">
        <v>111</v>
      </c>
      <c r="E72" s="9" t="s">
        <v>37</v>
      </c>
      <c r="F72" s="11" t="s">
        <v>178</v>
      </c>
      <c r="G72" s="11" t="s">
        <v>214</v>
      </c>
      <c r="H72" s="11" t="s">
        <v>214</v>
      </c>
      <c r="I72" s="11" t="s">
        <v>261</v>
      </c>
      <c r="J72" s="33" t="s">
        <v>330</v>
      </c>
      <c r="K72" s="34"/>
      <c r="L72" s="35"/>
    </row>
    <row r="73" spans="1:12" ht="51.75" customHeight="1" x14ac:dyDescent="0.2">
      <c r="A73" s="9" t="s">
        <v>1012</v>
      </c>
      <c r="B73" s="11" t="s">
        <v>61</v>
      </c>
      <c r="C73" s="11" t="s">
        <v>72</v>
      </c>
      <c r="D73" s="11">
        <v>76.851500000000001</v>
      </c>
      <c r="E73" s="9" t="s">
        <v>56</v>
      </c>
      <c r="F73" s="11" t="s">
        <v>176</v>
      </c>
      <c r="G73" s="11" t="s">
        <v>194</v>
      </c>
      <c r="H73" s="11" t="s">
        <v>194</v>
      </c>
      <c r="I73" s="11" t="s">
        <v>231</v>
      </c>
      <c r="J73" s="33" t="s">
        <v>330</v>
      </c>
      <c r="K73" s="34"/>
      <c r="L73" s="35"/>
    </row>
    <row r="74" spans="1:12" ht="51.75" customHeight="1" x14ac:dyDescent="0.2">
      <c r="A74" s="9" t="s">
        <v>1013</v>
      </c>
      <c r="B74" s="11" t="s">
        <v>3760</v>
      </c>
      <c r="C74" s="11" t="s">
        <v>71</v>
      </c>
      <c r="D74" s="11" t="s">
        <v>158</v>
      </c>
      <c r="E74" s="9" t="s">
        <v>150</v>
      </c>
      <c r="F74" s="11" t="s">
        <v>174</v>
      </c>
      <c r="G74" s="11" t="s">
        <v>263</v>
      </c>
      <c r="H74" s="11" t="s">
        <v>263</v>
      </c>
      <c r="I74" s="11" t="s">
        <v>264</v>
      </c>
      <c r="J74" s="33" t="s">
        <v>330</v>
      </c>
      <c r="K74" s="34"/>
      <c r="L74" s="35"/>
    </row>
    <row r="75" spans="1:12" ht="51.75" customHeight="1" x14ac:dyDescent="0.2">
      <c r="A75" s="9" t="s">
        <v>1014</v>
      </c>
      <c r="B75" s="62" t="s">
        <v>4199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</row>
    <row r="76" spans="1:12" ht="51.75" customHeight="1" x14ac:dyDescent="0.2">
      <c r="A76" s="9" t="s">
        <v>1015</v>
      </c>
      <c r="B76" s="11" t="s">
        <v>3761</v>
      </c>
      <c r="C76" s="11" t="s">
        <v>66</v>
      </c>
      <c r="D76" s="11" t="s">
        <v>113</v>
      </c>
      <c r="E76" s="9" t="s">
        <v>49</v>
      </c>
      <c r="F76" s="11" t="s">
        <v>178</v>
      </c>
      <c r="G76" s="11" t="s">
        <v>237</v>
      </c>
      <c r="H76" s="11" t="s">
        <v>237</v>
      </c>
      <c r="I76" s="11" t="s">
        <v>278</v>
      </c>
      <c r="J76" s="33" t="s">
        <v>330</v>
      </c>
      <c r="K76" s="34"/>
      <c r="L76" s="35"/>
    </row>
    <row r="77" spans="1:12" ht="51.75" customHeight="1" x14ac:dyDescent="0.2">
      <c r="A77" s="9" t="s">
        <v>1016</v>
      </c>
      <c r="B77" s="11" t="s">
        <v>3762</v>
      </c>
      <c r="C77" s="11" t="s">
        <v>66</v>
      </c>
      <c r="D77" s="11" t="s">
        <v>93</v>
      </c>
      <c r="E77" s="9" t="s">
        <v>75</v>
      </c>
      <c r="F77" s="11" t="s">
        <v>162</v>
      </c>
      <c r="G77" s="11" t="s">
        <v>189</v>
      </c>
      <c r="H77" s="11" t="s">
        <v>190</v>
      </c>
      <c r="I77" s="11" t="s">
        <v>279</v>
      </c>
      <c r="J77" s="33" t="s">
        <v>330</v>
      </c>
      <c r="K77" s="34"/>
      <c r="L77" s="35"/>
    </row>
    <row r="78" spans="1:12" ht="51.75" customHeight="1" x14ac:dyDescent="0.2">
      <c r="A78" s="9" t="s">
        <v>1017</v>
      </c>
      <c r="B78" s="11" t="s">
        <v>3763</v>
      </c>
      <c r="C78" s="11" t="s">
        <v>66</v>
      </c>
      <c r="D78" s="11" t="s">
        <v>159</v>
      </c>
      <c r="E78" s="9" t="s">
        <v>151</v>
      </c>
      <c r="F78" s="11" t="s">
        <v>162</v>
      </c>
      <c r="G78" s="11" t="s">
        <v>186</v>
      </c>
      <c r="H78" s="11" t="s">
        <v>187</v>
      </c>
      <c r="I78" s="11" t="s">
        <v>280</v>
      </c>
      <c r="J78" s="33" t="s">
        <v>330</v>
      </c>
      <c r="K78" s="34"/>
      <c r="L78" s="35"/>
    </row>
    <row r="79" spans="1:12" ht="51.75" customHeight="1" x14ac:dyDescent="0.2">
      <c r="A79" s="9" t="s">
        <v>1018</v>
      </c>
      <c r="B79" s="11" t="s">
        <v>3764</v>
      </c>
      <c r="C79" s="11" t="s">
        <v>66</v>
      </c>
      <c r="D79" s="11" t="s">
        <v>132</v>
      </c>
      <c r="E79" s="9" t="s">
        <v>63</v>
      </c>
      <c r="F79" s="11" t="s">
        <v>193</v>
      </c>
      <c r="G79" s="11" t="s">
        <v>206</v>
      </c>
      <c r="H79" s="11" t="s">
        <v>206</v>
      </c>
      <c r="I79" s="11" t="s">
        <v>284</v>
      </c>
      <c r="J79" s="33" t="s">
        <v>330</v>
      </c>
      <c r="K79" s="34"/>
      <c r="L79" s="35"/>
    </row>
    <row r="80" spans="1:12" ht="51.75" customHeight="1" x14ac:dyDescent="0.2">
      <c r="A80" s="9" t="s">
        <v>1019</v>
      </c>
      <c r="B80" s="11" t="s">
        <v>3765</v>
      </c>
      <c r="C80" s="11" t="s">
        <v>66</v>
      </c>
      <c r="D80" s="11" t="s">
        <v>136</v>
      </c>
      <c r="E80" s="9" t="s">
        <v>134</v>
      </c>
      <c r="F80" s="11" t="s">
        <v>162</v>
      </c>
      <c r="G80" s="11" t="s">
        <v>200</v>
      </c>
      <c r="H80" s="11" t="s">
        <v>201</v>
      </c>
      <c r="I80" s="11" t="s">
        <v>285</v>
      </c>
      <c r="J80" s="33" t="s">
        <v>330</v>
      </c>
      <c r="K80" s="34"/>
      <c r="L80" s="35"/>
    </row>
    <row r="81" spans="1:16" ht="51.75" customHeight="1" x14ac:dyDescent="0.2">
      <c r="A81" s="9" t="s">
        <v>1020</v>
      </c>
      <c r="B81" s="11" t="s">
        <v>3766</v>
      </c>
      <c r="C81" s="11" t="s">
        <v>66</v>
      </c>
      <c r="D81" s="11" t="s">
        <v>160</v>
      </c>
      <c r="E81" s="9" t="s">
        <v>152</v>
      </c>
      <c r="F81" s="11" t="s">
        <v>162</v>
      </c>
      <c r="G81" s="11" t="s">
        <v>184</v>
      </c>
      <c r="H81" s="11" t="s">
        <v>185</v>
      </c>
      <c r="I81" s="11" t="s">
        <v>287</v>
      </c>
      <c r="J81" s="33" t="s">
        <v>330</v>
      </c>
      <c r="K81" s="34"/>
      <c r="L81" s="35"/>
    </row>
    <row r="82" spans="1:16" ht="51.75" customHeight="1" x14ac:dyDescent="0.2">
      <c r="A82" s="9" t="s">
        <v>1021</v>
      </c>
      <c r="B82" s="11" t="s">
        <v>31</v>
      </c>
      <c r="C82" s="11" t="s">
        <v>69</v>
      </c>
      <c r="D82" s="11" t="s">
        <v>124</v>
      </c>
      <c r="E82" s="9" t="s">
        <v>30</v>
      </c>
      <c r="F82" s="11" t="s">
        <v>177</v>
      </c>
      <c r="G82" s="11" t="s">
        <v>291</v>
      </c>
      <c r="H82" s="11" t="s">
        <v>291</v>
      </c>
      <c r="I82" s="11" t="s">
        <v>292</v>
      </c>
      <c r="J82" s="33" t="s">
        <v>330</v>
      </c>
      <c r="K82" s="34"/>
      <c r="L82" s="35"/>
    </row>
    <row r="83" spans="1:16" ht="51.75" customHeight="1" x14ac:dyDescent="0.2">
      <c r="A83" s="9" t="s">
        <v>1022</v>
      </c>
      <c r="B83" s="11" t="s">
        <v>3767</v>
      </c>
      <c r="C83" s="7" t="s">
        <v>69</v>
      </c>
      <c r="D83" s="11" t="s">
        <v>120</v>
      </c>
      <c r="E83" s="9" t="s">
        <v>22</v>
      </c>
      <c r="F83" s="11" t="s">
        <v>165</v>
      </c>
      <c r="G83" s="11" t="s">
        <v>295</v>
      </c>
      <c r="H83" s="11" t="s">
        <v>295</v>
      </c>
      <c r="I83" s="11" t="s">
        <v>296</v>
      </c>
      <c r="J83" s="33" t="s">
        <v>330</v>
      </c>
      <c r="K83" s="34"/>
      <c r="L83" s="35"/>
    </row>
    <row r="84" spans="1:16" ht="51.75" customHeight="1" x14ac:dyDescent="0.2">
      <c r="A84" s="9" t="s">
        <v>1023</v>
      </c>
      <c r="B84" s="7" t="s">
        <v>3768</v>
      </c>
      <c r="C84" s="7" t="s">
        <v>66</v>
      </c>
      <c r="D84" s="11" t="s">
        <v>125</v>
      </c>
      <c r="E84" s="9" t="s">
        <v>4123</v>
      </c>
      <c r="F84" s="11" t="s">
        <v>177</v>
      </c>
      <c r="G84" s="11" t="s">
        <v>291</v>
      </c>
      <c r="H84" s="11" t="s">
        <v>291</v>
      </c>
      <c r="I84" s="11" t="s">
        <v>297</v>
      </c>
      <c r="J84" s="33" t="s">
        <v>330</v>
      </c>
      <c r="K84" s="34"/>
      <c r="L84" s="35"/>
    </row>
    <row r="85" spans="1:16" ht="51.75" customHeight="1" x14ac:dyDescent="0.2">
      <c r="A85" s="9" t="s">
        <v>1024</v>
      </c>
      <c r="B85" s="7" t="s">
        <v>3769</v>
      </c>
      <c r="C85" s="7" t="s">
        <v>66</v>
      </c>
      <c r="D85" s="11" t="s">
        <v>100</v>
      </c>
      <c r="E85" s="9" t="s">
        <v>42</v>
      </c>
      <c r="F85" s="11" t="s">
        <v>162</v>
      </c>
      <c r="G85" s="11" t="s">
        <v>189</v>
      </c>
      <c r="H85" s="11" t="s">
        <v>190</v>
      </c>
      <c r="I85" s="11" t="s">
        <v>299</v>
      </c>
      <c r="J85" s="33" t="s">
        <v>330</v>
      </c>
      <c r="K85" s="34"/>
      <c r="L85" s="35"/>
    </row>
    <row r="86" spans="1:16" ht="51.75" customHeight="1" x14ac:dyDescent="0.2">
      <c r="A86" s="9" t="s">
        <v>1025</v>
      </c>
      <c r="B86" s="7" t="s">
        <v>3770</v>
      </c>
      <c r="C86" s="7" t="s">
        <v>71</v>
      </c>
      <c r="D86" s="11" t="s">
        <v>139</v>
      </c>
      <c r="E86" s="9" t="s">
        <v>29</v>
      </c>
      <c r="F86" s="11" t="s">
        <v>168</v>
      </c>
      <c r="G86" s="11" t="s">
        <v>248</v>
      </c>
      <c r="H86" s="11" t="s">
        <v>249</v>
      </c>
      <c r="I86" s="11" t="s">
        <v>301</v>
      </c>
      <c r="J86" s="33" t="s">
        <v>330</v>
      </c>
      <c r="K86" s="34"/>
      <c r="L86" s="35"/>
    </row>
    <row r="87" spans="1:16" ht="51.75" customHeight="1" x14ac:dyDescent="0.2">
      <c r="A87" s="9" t="s">
        <v>1026</v>
      </c>
      <c r="B87" s="7" t="s">
        <v>3771</v>
      </c>
      <c r="C87" s="7" t="s">
        <v>66</v>
      </c>
      <c r="D87" s="11" t="s">
        <v>161</v>
      </c>
      <c r="E87" s="9" t="s">
        <v>153</v>
      </c>
      <c r="F87" s="11" t="s">
        <v>162</v>
      </c>
      <c r="G87" s="11" t="s">
        <v>189</v>
      </c>
      <c r="H87" s="11" t="s">
        <v>190</v>
      </c>
      <c r="I87" s="11" t="s">
        <v>302</v>
      </c>
      <c r="J87" s="33" t="s">
        <v>330</v>
      </c>
      <c r="K87" s="34"/>
      <c r="L87" s="35"/>
    </row>
    <row r="88" spans="1:16" ht="51.75" customHeight="1" x14ac:dyDescent="0.2">
      <c r="A88" s="9" t="s">
        <v>1027</v>
      </c>
      <c r="B88" s="7" t="s">
        <v>3772</v>
      </c>
      <c r="C88" s="7" t="s">
        <v>65</v>
      </c>
      <c r="D88" s="11" t="s">
        <v>122</v>
      </c>
      <c r="E88" s="9" t="s">
        <v>40</v>
      </c>
      <c r="F88" s="11" t="s">
        <v>168</v>
      </c>
      <c r="G88" s="11" t="s">
        <v>169</v>
      </c>
      <c r="H88" s="11" t="s">
        <v>169</v>
      </c>
      <c r="I88" s="11" t="s">
        <v>303</v>
      </c>
      <c r="J88" s="33" t="s">
        <v>330</v>
      </c>
      <c r="K88" s="34"/>
      <c r="L88" s="35"/>
    </row>
    <row r="89" spans="1:16" ht="51.75" customHeight="1" x14ac:dyDescent="0.2">
      <c r="A89" s="9" t="s">
        <v>1028</v>
      </c>
      <c r="B89" s="7" t="s">
        <v>3773</v>
      </c>
      <c r="C89" s="7" t="s">
        <v>66</v>
      </c>
      <c r="D89" s="11" t="s">
        <v>82</v>
      </c>
      <c r="E89" s="9" t="s">
        <v>58</v>
      </c>
      <c r="F89" s="11" t="s">
        <v>162</v>
      </c>
      <c r="G89" s="11" t="s">
        <v>189</v>
      </c>
      <c r="H89" s="11" t="s">
        <v>190</v>
      </c>
      <c r="I89" s="11" t="s">
        <v>304</v>
      </c>
      <c r="J89" s="33" t="s">
        <v>330</v>
      </c>
      <c r="K89" s="34"/>
      <c r="L89" s="35"/>
    </row>
    <row r="90" spans="1:16" ht="51.75" customHeight="1" x14ac:dyDescent="0.2">
      <c r="A90" s="9" t="s">
        <v>1029</v>
      </c>
      <c r="B90" s="11" t="s">
        <v>3774</v>
      </c>
      <c r="C90" s="7" t="s">
        <v>66</v>
      </c>
      <c r="D90" s="11" t="s">
        <v>98</v>
      </c>
      <c r="E90" s="9" t="s">
        <v>7</v>
      </c>
      <c r="F90" s="11" t="s">
        <v>162</v>
      </c>
      <c r="G90" s="11" t="s">
        <v>181</v>
      </c>
      <c r="H90" s="11" t="s">
        <v>182</v>
      </c>
      <c r="I90" s="11" t="s">
        <v>309</v>
      </c>
      <c r="J90" s="33" t="s">
        <v>330</v>
      </c>
      <c r="K90" s="34"/>
      <c r="L90" s="35"/>
    </row>
    <row r="91" spans="1:16" ht="51.75" customHeight="1" x14ac:dyDescent="0.2">
      <c r="A91" s="9" t="s">
        <v>1030</v>
      </c>
      <c r="B91" s="11" t="s">
        <v>3775</v>
      </c>
      <c r="C91" s="7" t="s">
        <v>66</v>
      </c>
      <c r="D91" s="11" t="s">
        <v>101</v>
      </c>
      <c r="E91" s="9" t="s">
        <v>11</v>
      </c>
      <c r="F91" s="11" t="s">
        <v>162</v>
      </c>
      <c r="G91" s="11" t="s">
        <v>172</v>
      </c>
      <c r="H91" s="11" t="s">
        <v>173</v>
      </c>
      <c r="I91" s="11" t="s">
        <v>310</v>
      </c>
      <c r="J91" s="33" t="s">
        <v>330</v>
      </c>
      <c r="K91" s="34"/>
      <c r="L91" s="35"/>
    </row>
    <row r="92" spans="1:16" ht="57" customHeight="1" x14ac:dyDescent="0.2">
      <c r="A92" s="9" t="s">
        <v>1031</v>
      </c>
      <c r="B92" s="11" t="s">
        <v>3776</v>
      </c>
      <c r="C92" s="7" t="s">
        <v>69</v>
      </c>
      <c r="D92" s="11" t="s">
        <v>133</v>
      </c>
      <c r="E92" s="9" t="s">
        <v>50</v>
      </c>
      <c r="F92" s="11" t="s">
        <v>176</v>
      </c>
      <c r="G92" s="11" t="s">
        <v>235</v>
      </c>
      <c r="H92" s="11" t="s">
        <v>235</v>
      </c>
      <c r="I92" s="11" t="s">
        <v>313</v>
      </c>
      <c r="J92" s="33" t="s">
        <v>330</v>
      </c>
      <c r="K92" s="34"/>
      <c r="L92" s="35"/>
    </row>
    <row r="93" spans="1:16" ht="51.75" customHeight="1" x14ac:dyDescent="0.2">
      <c r="A93" s="9" t="s">
        <v>1032</v>
      </c>
      <c r="B93" s="11" t="s">
        <v>3777</v>
      </c>
      <c r="C93" s="7" t="s">
        <v>66</v>
      </c>
      <c r="D93" s="11" t="s">
        <v>115</v>
      </c>
      <c r="E93" s="9" t="s">
        <v>43</v>
      </c>
      <c r="F93" s="11" t="s">
        <v>174</v>
      </c>
      <c r="G93" s="11" t="s">
        <v>174</v>
      </c>
      <c r="H93" s="11" t="s">
        <v>174</v>
      </c>
      <c r="I93" s="11" t="s">
        <v>319</v>
      </c>
      <c r="J93" s="33" t="s">
        <v>330</v>
      </c>
      <c r="K93" s="34"/>
      <c r="L93" s="35"/>
    </row>
    <row r="94" spans="1:16" ht="51.75" customHeight="1" x14ac:dyDescent="0.2">
      <c r="A94" s="9" t="s">
        <v>1033</v>
      </c>
      <c r="B94" s="62" t="s">
        <v>4200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P94" s="20"/>
    </row>
    <row r="95" spans="1:16" ht="51.75" customHeight="1" x14ac:dyDescent="0.2">
      <c r="A95" s="9" t="s">
        <v>1034</v>
      </c>
      <c r="B95" s="11" t="s">
        <v>3778</v>
      </c>
      <c r="C95" s="7" t="s">
        <v>71</v>
      </c>
      <c r="D95" s="11" t="s">
        <v>116</v>
      </c>
      <c r="E95" s="9" t="s">
        <v>24</v>
      </c>
      <c r="F95" s="11" t="s">
        <v>174</v>
      </c>
      <c r="G95" s="11" t="s">
        <v>196</v>
      </c>
      <c r="H95" s="11" t="s">
        <v>196</v>
      </c>
      <c r="I95" s="11" t="s">
        <v>318</v>
      </c>
      <c r="J95" s="33" t="s">
        <v>330</v>
      </c>
      <c r="K95" s="34"/>
      <c r="L95" s="35"/>
    </row>
    <row r="96" spans="1:16" ht="51.75" customHeight="1" x14ac:dyDescent="0.2">
      <c r="A96" s="9" t="s">
        <v>1035</v>
      </c>
      <c r="B96" s="7" t="s">
        <v>3779</v>
      </c>
      <c r="C96" s="7" t="s">
        <v>66</v>
      </c>
      <c r="D96" s="7" t="s">
        <v>332</v>
      </c>
      <c r="E96" s="7" t="s">
        <v>333</v>
      </c>
      <c r="F96" s="7" t="s">
        <v>162</v>
      </c>
      <c r="G96" s="7" t="s">
        <v>172</v>
      </c>
      <c r="H96" s="7" t="s">
        <v>173</v>
      </c>
      <c r="I96" s="7" t="s">
        <v>334</v>
      </c>
      <c r="J96" s="33" t="s">
        <v>330</v>
      </c>
      <c r="K96" s="34"/>
      <c r="L96" s="35"/>
    </row>
    <row r="97" spans="1:12" ht="51.75" customHeight="1" x14ac:dyDescent="0.2">
      <c r="A97" s="9" t="s">
        <v>1036</v>
      </c>
      <c r="B97" s="7" t="s">
        <v>3780</v>
      </c>
      <c r="C97" s="7" t="s">
        <v>66</v>
      </c>
      <c r="D97" s="7" t="s">
        <v>335</v>
      </c>
      <c r="E97" s="7" t="s">
        <v>336</v>
      </c>
      <c r="F97" s="7" t="s">
        <v>165</v>
      </c>
      <c r="G97" s="7" t="s">
        <v>180</v>
      </c>
      <c r="H97" s="7" t="s">
        <v>180</v>
      </c>
      <c r="I97" s="7" t="s">
        <v>337</v>
      </c>
      <c r="J97" s="33" t="s">
        <v>330</v>
      </c>
      <c r="K97" s="34"/>
      <c r="L97" s="35"/>
    </row>
    <row r="98" spans="1:12" ht="51.75" customHeight="1" x14ac:dyDescent="0.2">
      <c r="A98" s="9" t="s">
        <v>1037</v>
      </c>
      <c r="B98" s="7" t="s">
        <v>3781</v>
      </c>
      <c r="C98" s="7" t="s">
        <v>66</v>
      </c>
      <c r="D98" s="7" t="s">
        <v>338</v>
      </c>
      <c r="E98" s="14" t="s">
        <v>2036</v>
      </c>
      <c r="F98" s="7" t="s">
        <v>162</v>
      </c>
      <c r="G98" s="7" t="s">
        <v>184</v>
      </c>
      <c r="H98" s="7" t="s">
        <v>185</v>
      </c>
      <c r="I98" s="7" t="s">
        <v>339</v>
      </c>
      <c r="J98" s="33" t="s">
        <v>330</v>
      </c>
      <c r="K98" s="34"/>
      <c r="L98" s="35"/>
    </row>
    <row r="99" spans="1:12" ht="51.75" customHeight="1" x14ac:dyDescent="0.2">
      <c r="A99" s="9" t="s">
        <v>1038</v>
      </c>
      <c r="B99" s="7" t="s">
        <v>3782</v>
      </c>
      <c r="C99" s="7" t="s">
        <v>66</v>
      </c>
      <c r="D99" s="7" t="s">
        <v>340</v>
      </c>
      <c r="E99" s="7" t="s">
        <v>341</v>
      </c>
      <c r="F99" s="7" t="s">
        <v>162</v>
      </c>
      <c r="G99" s="7" t="s">
        <v>170</v>
      </c>
      <c r="H99" s="7" t="s">
        <v>171</v>
      </c>
      <c r="I99" s="7" t="s">
        <v>342</v>
      </c>
      <c r="J99" s="33" t="s">
        <v>330</v>
      </c>
      <c r="K99" s="34"/>
      <c r="L99" s="35"/>
    </row>
    <row r="100" spans="1:12" ht="51.75" customHeight="1" x14ac:dyDescent="0.2">
      <c r="A100" s="9" t="s">
        <v>1656</v>
      </c>
      <c r="B100" s="7" t="s">
        <v>3783</v>
      </c>
      <c r="C100" s="7" t="s">
        <v>66</v>
      </c>
      <c r="D100" s="7" t="s">
        <v>343</v>
      </c>
      <c r="E100" s="7" t="s">
        <v>344</v>
      </c>
      <c r="F100" s="7" t="s">
        <v>204</v>
      </c>
      <c r="G100" s="7" t="s">
        <v>195</v>
      </c>
      <c r="H100" s="7" t="s">
        <v>195</v>
      </c>
      <c r="I100" s="7" t="s">
        <v>345</v>
      </c>
      <c r="J100" s="33" t="s">
        <v>330</v>
      </c>
      <c r="K100" s="34"/>
      <c r="L100" s="35"/>
    </row>
    <row r="101" spans="1:12" ht="51.75" customHeight="1" x14ac:dyDescent="0.2">
      <c r="A101" s="9" t="s">
        <v>1657</v>
      </c>
      <c r="B101" s="7" t="s">
        <v>3784</v>
      </c>
      <c r="C101" s="7" t="s">
        <v>66</v>
      </c>
      <c r="D101" s="7" t="s">
        <v>346</v>
      </c>
      <c r="E101" s="7" t="s">
        <v>347</v>
      </c>
      <c r="F101" s="7" t="s">
        <v>178</v>
      </c>
      <c r="G101" s="7" t="s">
        <v>348</v>
      </c>
      <c r="H101" s="7" t="s">
        <v>348</v>
      </c>
      <c r="I101" s="7" t="s">
        <v>349</v>
      </c>
      <c r="J101" s="33" t="s">
        <v>330</v>
      </c>
      <c r="K101" s="34"/>
      <c r="L101" s="35"/>
    </row>
    <row r="102" spans="1:12" ht="51.75" customHeight="1" x14ac:dyDescent="0.2">
      <c r="A102" s="9" t="s">
        <v>1658</v>
      </c>
      <c r="B102" s="7" t="s">
        <v>3785</v>
      </c>
      <c r="C102" s="7" t="s">
        <v>66</v>
      </c>
      <c r="D102" s="7" t="s">
        <v>350</v>
      </c>
      <c r="E102" s="7" t="s">
        <v>351</v>
      </c>
      <c r="F102" s="7" t="s">
        <v>174</v>
      </c>
      <c r="G102" s="7" t="s">
        <v>174</v>
      </c>
      <c r="H102" s="7" t="s">
        <v>174</v>
      </c>
      <c r="I102" s="7" t="s">
        <v>316</v>
      </c>
      <c r="J102" s="33" t="s">
        <v>330</v>
      </c>
      <c r="K102" s="34"/>
      <c r="L102" s="35"/>
    </row>
    <row r="103" spans="1:12" ht="51.75" customHeight="1" x14ac:dyDescent="0.2">
      <c r="A103" s="9" t="s">
        <v>1659</v>
      </c>
      <c r="B103" s="7" t="s">
        <v>3786</v>
      </c>
      <c r="C103" s="7" t="s">
        <v>66</v>
      </c>
      <c r="D103" s="7" t="s">
        <v>352</v>
      </c>
      <c r="E103" s="7" t="s">
        <v>353</v>
      </c>
      <c r="F103" s="7" t="s">
        <v>178</v>
      </c>
      <c r="G103" s="7" t="s">
        <v>229</v>
      </c>
      <c r="H103" s="7" t="s">
        <v>229</v>
      </c>
      <c r="I103" s="7" t="s">
        <v>354</v>
      </c>
      <c r="J103" s="33" t="s">
        <v>330</v>
      </c>
      <c r="K103" s="34"/>
      <c r="L103" s="35"/>
    </row>
    <row r="104" spans="1:12" ht="51.75" customHeight="1" x14ac:dyDescent="0.2">
      <c r="A104" s="9" t="s">
        <v>1660</v>
      </c>
      <c r="B104" s="7" t="s">
        <v>3787</v>
      </c>
      <c r="C104" s="7" t="s">
        <v>66</v>
      </c>
      <c r="D104" s="7" t="s">
        <v>355</v>
      </c>
      <c r="E104" s="7" t="s">
        <v>356</v>
      </c>
      <c r="F104" s="7" t="s">
        <v>191</v>
      </c>
      <c r="G104" s="7" t="s">
        <v>203</v>
      </c>
      <c r="H104" s="7" t="s">
        <v>203</v>
      </c>
      <c r="I104" s="7" t="s">
        <v>357</v>
      </c>
      <c r="J104" s="33" t="s">
        <v>330</v>
      </c>
      <c r="K104" s="34"/>
      <c r="L104" s="35"/>
    </row>
    <row r="105" spans="1:12" ht="51.75" customHeight="1" x14ac:dyDescent="0.2">
      <c r="A105" s="9" t="s">
        <v>1661</v>
      </c>
      <c r="B105" s="7" t="s">
        <v>3788</v>
      </c>
      <c r="C105" s="7" t="s">
        <v>66</v>
      </c>
      <c r="D105" s="7" t="s">
        <v>358</v>
      </c>
      <c r="E105" s="7" t="s">
        <v>359</v>
      </c>
      <c r="F105" s="7" t="s">
        <v>191</v>
      </c>
      <c r="G105" s="7" t="s">
        <v>213</v>
      </c>
      <c r="H105" s="7" t="s">
        <v>213</v>
      </c>
      <c r="I105" s="7" t="s">
        <v>360</v>
      </c>
      <c r="J105" s="33" t="s">
        <v>330</v>
      </c>
      <c r="K105" s="34"/>
      <c r="L105" s="35"/>
    </row>
    <row r="106" spans="1:12" ht="51.75" customHeight="1" x14ac:dyDescent="0.2">
      <c r="A106" s="9" t="s">
        <v>1662</v>
      </c>
      <c r="B106" s="7" t="s">
        <v>3789</v>
      </c>
      <c r="C106" s="7" t="s">
        <v>66</v>
      </c>
      <c r="D106" s="7" t="s">
        <v>361</v>
      </c>
      <c r="E106" s="7" t="s">
        <v>362</v>
      </c>
      <c r="F106" s="7" t="s">
        <v>204</v>
      </c>
      <c r="G106" s="7" t="s">
        <v>223</v>
      </c>
      <c r="H106" s="7" t="s">
        <v>223</v>
      </c>
      <c r="I106" s="7" t="s">
        <v>363</v>
      </c>
      <c r="J106" s="33" t="s">
        <v>330</v>
      </c>
      <c r="K106" s="34"/>
      <c r="L106" s="35"/>
    </row>
    <row r="107" spans="1:12" ht="51.75" customHeight="1" x14ac:dyDescent="0.2">
      <c r="A107" s="9" t="s">
        <v>1663</v>
      </c>
      <c r="B107" s="7" t="s">
        <v>3790</v>
      </c>
      <c r="C107" s="7" t="s">
        <v>66</v>
      </c>
      <c r="D107" s="7" t="s">
        <v>364</v>
      </c>
      <c r="E107" s="7" t="s">
        <v>365</v>
      </c>
      <c r="F107" s="7" t="s">
        <v>204</v>
      </c>
      <c r="G107" s="7" t="s">
        <v>223</v>
      </c>
      <c r="H107" s="7" t="s">
        <v>223</v>
      </c>
      <c r="I107" s="7" t="s">
        <v>366</v>
      </c>
      <c r="J107" s="33" t="s">
        <v>330</v>
      </c>
      <c r="K107" s="34"/>
      <c r="L107" s="35"/>
    </row>
    <row r="108" spans="1:12" ht="51.75" customHeight="1" x14ac:dyDescent="0.2">
      <c r="A108" s="9" t="s">
        <v>1664</v>
      </c>
      <c r="B108" s="7" t="s">
        <v>3791</v>
      </c>
      <c r="C108" s="7" t="s">
        <v>66</v>
      </c>
      <c r="D108" s="7" t="s">
        <v>367</v>
      </c>
      <c r="E108" s="7" t="s">
        <v>368</v>
      </c>
      <c r="F108" s="7" t="s">
        <v>191</v>
      </c>
      <c r="G108" s="7" t="s">
        <v>244</v>
      </c>
      <c r="H108" s="7" t="s">
        <v>244</v>
      </c>
      <c r="I108" s="7" t="s">
        <v>369</v>
      </c>
      <c r="J108" s="33" t="s">
        <v>330</v>
      </c>
      <c r="K108" s="34"/>
      <c r="L108" s="35"/>
    </row>
    <row r="109" spans="1:12" ht="51.75" customHeight="1" x14ac:dyDescent="0.2">
      <c r="A109" s="9" t="s">
        <v>1665</v>
      </c>
      <c r="B109" s="7" t="s">
        <v>3792</v>
      </c>
      <c r="C109" s="7" t="s">
        <v>66</v>
      </c>
      <c r="D109" s="7" t="s">
        <v>370</v>
      </c>
      <c r="E109" s="7" t="s">
        <v>371</v>
      </c>
      <c r="F109" s="7" t="s">
        <v>204</v>
      </c>
      <c r="G109" s="7" t="s">
        <v>208</v>
      </c>
      <c r="H109" s="7" t="s">
        <v>208</v>
      </c>
      <c r="I109" s="7" t="s">
        <v>372</v>
      </c>
      <c r="J109" s="33" t="s">
        <v>330</v>
      </c>
      <c r="K109" s="34"/>
      <c r="L109" s="35"/>
    </row>
    <row r="110" spans="1:12" ht="51.75" customHeight="1" x14ac:dyDescent="0.2">
      <c r="A110" s="9" t="s">
        <v>1666</v>
      </c>
      <c r="B110" s="7" t="s">
        <v>3793</v>
      </c>
      <c r="C110" s="7" t="s">
        <v>66</v>
      </c>
      <c r="D110" s="7" t="s">
        <v>373</v>
      </c>
      <c r="E110" s="7" t="s">
        <v>374</v>
      </c>
      <c r="F110" s="7" t="s">
        <v>188</v>
      </c>
      <c r="G110" s="7" t="s">
        <v>232</v>
      </c>
      <c r="H110" s="7" t="s">
        <v>232</v>
      </c>
      <c r="I110" s="7" t="s">
        <v>375</v>
      </c>
      <c r="J110" s="33" t="s">
        <v>330</v>
      </c>
      <c r="K110" s="34"/>
      <c r="L110" s="35"/>
    </row>
    <row r="111" spans="1:12" ht="51.75" customHeight="1" x14ac:dyDescent="0.2">
      <c r="A111" s="9" t="s">
        <v>1667</v>
      </c>
      <c r="B111" s="7" t="s">
        <v>3794</v>
      </c>
      <c r="C111" s="7" t="s">
        <v>66</v>
      </c>
      <c r="D111" s="7" t="s">
        <v>376</v>
      </c>
      <c r="E111" s="7" t="s">
        <v>377</v>
      </c>
      <c r="F111" s="7" t="s">
        <v>176</v>
      </c>
      <c r="G111" s="7" t="s">
        <v>194</v>
      </c>
      <c r="H111" s="7" t="s">
        <v>194</v>
      </c>
      <c r="I111" s="7" t="s">
        <v>378</v>
      </c>
      <c r="J111" s="33" t="s">
        <v>330</v>
      </c>
      <c r="K111" s="34"/>
      <c r="L111" s="35"/>
    </row>
    <row r="112" spans="1:12" ht="51.75" customHeight="1" x14ac:dyDescent="0.2">
      <c r="A112" s="9" t="s">
        <v>1668</v>
      </c>
      <c r="B112" s="7" t="s">
        <v>3795</v>
      </c>
      <c r="C112" s="7" t="s">
        <v>66</v>
      </c>
      <c r="D112" s="7" t="s">
        <v>379</v>
      </c>
      <c r="E112" s="7" t="s">
        <v>380</v>
      </c>
      <c r="F112" s="7" t="s">
        <v>204</v>
      </c>
      <c r="G112" s="7" t="s">
        <v>223</v>
      </c>
      <c r="H112" s="7" t="s">
        <v>223</v>
      </c>
      <c r="I112" s="7" t="s">
        <v>381</v>
      </c>
      <c r="J112" s="33" t="s">
        <v>330</v>
      </c>
      <c r="K112" s="34"/>
      <c r="L112" s="35"/>
    </row>
    <row r="113" spans="1:12" ht="51.75" customHeight="1" x14ac:dyDescent="0.2">
      <c r="A113" s="9" t="s">
        <v>1669</v>
      </c>
      <c r="B113" s="7" t="s">
        <v>3796</v>
      </c>
      <c r="C113" s="7" t="s">
        <v>66</v>
      </c>
      <c r="D113" s="7" t="s">
        <v>382</v>
      </c>
      <c r="E113" s="7" t="s">
        <v>383</v>
      </c>
      <c r="F113" s="7" t="s">
        <v>165</v>
      </c>
      <c r="G113" s="7" t="s">
        <v>180</v>
      </c>
      <c r="H113" s="7" t="s">
        <v>180</v>
      </c>
      <c r="I113" s="7" t="s">
        <v>384</v>
      </c>
      <c r="J113" s="33" t="s">
        <v>330</v>
      </c>
      <c r="K113" s="34"/>
      <c r="L113" s="35"/>
    </row>
    <row r="114" spans="1:12" ht="51.75" customHeight="1" x14ac:dyDescent="0.2">
      <c r="A114" s="9" t="s">
        <v>1670</v>
      </c>
      <c r="B114" s="7" t="s">
        <v>3797</v>
      </c>
      <c r="C114" s="7" t="s">
        <v>66</v>
      </c>
      <c r="D114" s="7" t="s">
        <v>385</v>
      </c>
      <c r="E114" s="7" t="s">
        <v>386</v>
      </c>
      <c r="F114" s="7" t="s">
        <v>193</v>
      </c>
      <c r="G114" s="7" t="s">
        <v>210</v>
      </c>
      <c r="H114" s="7" t="s">
        <v>210</v>
      </c>
      <c r="I114" s="7" t="s">
        <v>387</v>
      </c>
      <c r="J114" s="33" t="s">
        <v>330</v>
      </c>
      <c r="K114" s="34"/>
      <c r="L114" s="35"/>
    </row>
    <row r="115" spans="1:12" ht="51.75" customHeight="1" x14ac:dyDescent="0.2">
      <c r="A115" s="9" t="s">
        <v>1671</v>
      </c>
      <c r="B115" s="7" t="s">
        <v>3798</v>
      </c>
      <c r="C115" s="7" t="s">
        <v>66</v>
      </c>
      <c r="D115" s="7" t="s">
        <v>388</v>
      </c>
      <c r="E115" s="7" t="s">
        <v>389</v>
      </c>
      <c r="F115" s="7" t="s">
        <v>162</v>
      </c>
      <c r="G115" s="7" t="s">
        <v>200</v>
      </c>
      <c r="H115" s="7" t="s">
        <v>201</v>
      </c>
      <c r="I115" s="7" t="s">
        <v>390</v>
      </c>
      <c r="J115" s="33" t="s">
        <v>330</v>
      </c>
      <c r="K115" s="34"/>
      <c r="L115" s="35"/>
    </row>
    <row r="116" spans="1:12" ht="51.75" customHeight="1" x14ac:dyDescent="0.2">
      <c r="A116" s="9" t="s">
        <v>1672</v>
      </c>
      <c r="B116" s="7" t="s">
        <v>3799</v>
      </c>
      <c r="C116" s="7" t="s">
        <v>66</v>
      </c>
      <c r="D116" s="7" t="s">
        <v>391</v>
      </c>
      <c r="E116" s="7" t="s">
        <v>392</v>
      </c>
      <c r="F116" s="7" t="s">
        <v>162</v>
      </c>
      <c r="G116" s="7" t="s">
        <v>184</v>
      </c>
      <c r="H116" s="7" t="s">
        <v>185</v>
      </c>
      <c r="I116" s="7" t="s">
        <v>393</v>
      </c>
      <c r="J116" s="33" t="s">
        <v>330</v>
      </c>
      <c r="K116" s="34"/>
      <c r="L116" s="35"/>
    </row>
    <row r="117" spans="1:12" ht="51.75" customHeight="1" x14ac:dyDescent="0.2">
      <c r="A117" s="9" t="s">
        <v>1673</v>
      </c>
      <c r="B117" s="7" t="s">
        <v>3800</v>
      </c>
      <c r="C117" s="7" t="s">
        <v>66</v>
      </c>
      <c r="D117" s="7" t="s">
        <v>394</v>
      </c>
      <c r="E117" s="7" t="s">
        <v>395</v>
      </c>
      <c r="F117" s="7" t="s">
        <v>162</v>
      </c>
      <c r="G117" s="7" t="s">
        <v>163</v>
      </c>
      <c r="H117" s="7" t="s">
        <v>164</v>
      </c>
      <c r="I117" s="7" t="s">
        <v>396</v>
      </c>
      <c r="J117" s="33" t="s">
        <v>330</v>
      </c>
      <c r="K117" s="34"/>
      <c r="L117" s="35"/>
    </row>
    <row r="118" spans="1:12" ht="51.75" customHeight="1" x14ac:dyDescent="0.2">
      <c r="A118" s="9" t="s">
        <v>1674</v>
      </c>
      <c r="B118" s="7" t="s">
        <v>3801</v>
      </c>
      <c r="C118" s="7" t="s">
        <v>66</v>
      </c>
      <c r="D118" s="7" t="s">
        <v>397</v>
      </c>
      <c r="E118" s="7" t="s">
        <v>398</v>
      </c>
      <c r="F118" s="7" t="s">
        <v>191</v>
      </c>
      <c r="G118" s="7" t="s">
        <v>274</v>
      </c>
      <c r="H118" s="7" t="s">
        <v>274</v>
      </c>
      <c r="I118" s="7" t="s">
        <v>399</v>
      </c>
      <c r="J118" s="33" t="s">
        <v>330</v>
      </c>
      <c r="K118" s="34"/>
      <c r="L118" s="35"/>
    </row>
    <row r="119" spans="1:12" ht="51.75" customHeight="1" x14ac:dyDescent="0.2">
      <c r="A119" s="9" t="s">
        <v>1675</v>
      </c>
      <c r="B119" s="7" t="s">
        <v>3802</v>
      </c>
      <c r="C119" s="7" t="s">
        <v>66</v>
      </c>
      <c r="D119" s="7" t="s">
        <v>400</v>
      </c>
      <c r="E119" s="7" t="s">
        <v>401</v>
      </c>
      <c r="F119" s="7" t="s">
        <v>162</v>
      </c>
      <c r="G119" s="7" t="s">
        <v>184</v>
      </c>
      <c r="H119" s="7" t="s">
        <v>185</v>
      </c>
      <c r="I119" s="7" t="s">
        <v>402</v>
      </c>
      <c r="J119" s="33" t="s">
        <v>330</v>
      </c>
      <c r="K119" s="34"/>
      <c r="L119" s="35"/>
    </row>
    <row r="120" spans="1:12" ht="51.75" customHeight="1" x14ac:dyDescent="0.2">
      <c r="A120" s="9" t="s">
        <v>1676</v>
      </c>
      <c r="B120" s="7" t="s">
        <v>403</v>
      </c>
      <c r="C120" s="7" t="s">
        <v>72</v>
      </c>
      <c r="D120" s="7" t="s">
        <v>404</v>
      </c>
      <c r="E120" s="7" t="s">
        <v>405</v>
      </c>
      <c r="F120" s="7" t="s">
        <v>162</v>
      </c>
      <c r="G120" s="7" t="s">
        <v>189</v>
      </c>
      <c r="H120" s="7" t="s">
        <v>190</v>
      </c>
      <c r="I120" s="7" t="s">
        <v>406</v>
      </c>
      <c r="J120" s="33" t="s">
        <v>330</v>
      </c>
      <c r="K120" s="34"/>
      <c r="L120" s="35"/>
    </row>
    <row r="121" spans="1:12" ht="51.75" customHeight="1" x14ac:dyDescent="0.2">
      <c r="A121" s="9" t="s">
        <v>1677</v>
      </c>
      <c r="B121" s="7" t="s">
        <v>3803</v>
      </c>
      <c r="C121" s="7" t="s">
        <v>66</v>
      </c>
      <c r="D121" s="7" t="s">
        <v>407</v>
      </c>
      <c r="E121" s="7" t="s">
        <v>408</v>
      </c>
      <c r="F121" s="7" t="s">
        <v>162</v>
      </c>
      <c r="G121" s="7" t="s">
        <v>184</v>
      </c>
      <c r="H121" s="7" t="s">
        <v>185</v>
      </c>
      <c r="I121" s="7" t="s">
        <v>409</v>
      </c>
      <c r="J121" s="33" t="s">
        <v>330</v>
      </c>
      <c r="K121" s="34"/>
      <c r="L121" s="35"/>
    </row>
    <row r="122" spans="1:12" ht="51.75" customHeight="1" x14ac:dyDescent="0.2">
      <c r="A122" s="9" t="s">
        <v>1678</v>
      </c>
      <c r="B122" s="7" t="s">
        <v>3804</v>
      </c>
      <c r="C122" s="7" t="s">
        <v>66</v>
      </c>
      <c r="D122" s="7" t="s">
        <v>410</v>
      </c>
      <c r="E122" s="7" t="s">
        <v>411</v>
      </c>
      <c r="F122" s="7" t="s">
        <v>162</v>
      </c>
      <c r="G122" s="7" t="s">
        <v>186</v>
      </c>
      <c r="H122" s="7" t="s">
        <v>187</v>
      </c>
      <c r="I122" s="7" t="s">
        <v>412</v>
      </c>
      <c r="J122" s="33" t="s">
        <v>330</v>
      </c>
      <c r="K122" s="34"/>
      <c r="L122" s="35"/>
    </row>
    <row r="123" spans="1:12" ht="51.75" customHeight="1" x14ac:dyDescent="0.2">
      <c r="A123" s="9" t="s">
        <v>1679</v>
      </c>
      <c r="B123" s="7" t="s">
        <v>3805</v>
      </c>
      <c r="C123" s="7" t="s">
        <v>66</v>
      </c>
      <c r="D123" s="7" t="s">
        <v>413</v>
      </c>
      <c r="E123" s="7" t="s">
        <v>414</v>
      </c>
      <c r="F123" s="7" t="s">
        <v>162</v>
      </c>
      <c r="G123" s="7" t="s">
        <v>186</v>
      </c>
      <c r="H123" s="7" t="s">
        <v>187</v>
      </c>
      <c r="I123" s="7" t="s">
        <v>415</v>
      </c>
      <c r="J123" s="33" t="s">
        <v>330</v>
      </c>
      <c r="K123" s="34"/>
      <c r="L123" s="35"/>
    </row>
    <row r="124" spans="1:12" ht="51.75" customHeight="1" x14ac:dyDescent="0.2">
      <c r="A124" s="9" t="s">
        <v>1680</v>
      </c>
      <c r="B124" s="7" t="s">
        <v>3806</v>
      </c>
      <c r="C124" s="7" t="s">
        <v>66</v>
      </c>
      <c r="D124" s="7" t="s">
        <v>416</v>
      </c>
      <c r="E124" s="7" t="s">
        <v>417</v>
      </c>
      <c r="F124" s="7" t="s">
        <v>174</v>
      </c>
      <c r="G124" s="7" t="s">
        <v>308</v>
      </c>
      <c r="H124" s="7" t="s">
        <v>308</v>
      </c>
      <c r="I124" s="7" t="s">
        <v>418</v>
      </c>
      <c r="J124" s="33" t="s">
        <v>330</v>
      </c>
      <c r="K124" s="34"/>
      <c r="L124" s="35"/>
    </row>
    <row r="125" spans="1:12" ht="51.75" customHeight="1" x14ac:dyDescent="0.2">
      <c r="A125" s="9" t="s">
        <v>1681</v>
      </c>
      <c r="B125" s="7" t="s">
        <v>3807</v>
      </c>
      <c r="C125" s="7" t="s">
        <v>66</v>
      </c>
      <c r="D125" s="7" t="s">
        <v>419</v>
      </c>
      <c r="E125" s="7" t="s">
        <v>420</v>
      </c>
      <c r="F125" s="7" t="s">
        <v>162</v>
      </c>
      <c r="G125" s="7" t="s">
        <v>200</v>
      </c>
      <c r="H125" s="7" t="s">
        <v>201</v>
      </c>
      <c r="I125" s="7" t="s">
        <v>421</v>
      </c>
      <c r="J125" s="33" t="s">
        <v>330</v>
      </c>
      <c r="K125" s="34"/>
      <c r="L125" s="35"/>
    </row>
    <row r="126" spans="1:12" ht="51.75" customHeight="1" x14ac:dyDescent="0.2">
      <c r="A126" s="9" t="s">
        <v>1682</v>
      </c>
      <c r="B126" s="7" t="s">
        <v>3808</v>
      </c>
      <c r="C126" s="7" t="s">
        <v>66</v>
      </c>
      <c r="D126" s="7" t="s">
        <v>422</v>
      </c>
      <c r="E126" s="7" t="s">
        <v>423</v>
      </c>
      <c r="F126" s="7" t="s">
        <v>191</v>
      </c>
      <c r="G126" s="7" t="s">
        <v>228</v>
      </c>
      <c r="H126" s="7" t="s">
        <v>228</v>
      </c>
      <c r="I126" s="7" t="s">
        <v>424</v>
      </c>
      <c r="J126" s="33" t="s">
        <v>330</v>
      </c>
      <c r="K126" s="34"/>
      <c r="L126" s="35"/>
    </row>
    <row r="127" spans="1:12" ht="51.75" customHeight="1" x14ac:dyDescent="0.2">
      <c r="A127" s="9" t="s">
        <v>1683</v>
      </c>
      <c r="B127" s="7" t="s">
        <v>3809</v>
      </c>
      <c r="C127" s="7" t="s">
        <v>66</v>
      </c>
      <c r="D127" s="7" t="s">
        <v>425</v>
      </c>
      <c r="E127" s="7" t="s">
        <v>426</v>
      </c>
      <c r="F127" s="7" t="s">
        <v>168</v>
      </c>
      <c r="G127" s="7" t="s">
        <v>199</v>
      </c>
      <c r="H127" s="7" t="s">
        <v>199</v>
      </c>
      <c r="I127" s="7" t="s">
        <v>427</v>
      </c>
      <c r="J127" s="33" t="s">
        <v>330</v>
      </c>
      <c r="K127" s="34"/>
      <c r="L127" s="35"/>
    </row>
    <row r="128" spans="1:12" ht="51.75" customHeight="1" x14ac:dyDescent="0.2">
      <c r="A128" s="9" t="s">
        <v>1684</v>
      </c>
      <c r="B128" s="7" t="s">
        <v>3810</v>
      </c>
      <c r="C128" s="7" t="s">
        <v>65</v>
      </c>
      <c r="D128" s="7" t="s">
        <v>428</v>
      </c>
      <c r="E128" s="7" t="s">
        <v>429</v>
      </c>
      <c r="F128" s="7" t="s">
        <v>162</v>
      </c>
      <c r="G128" s="7" t="s">
        <v>200</v>
      </c>
      <c r="H128" s="7" t="s">
        <v>201</v>
      </c>
      <c r="I128" s="7" t="s">
        <v>430</v>
      </c>
      <c r="J128" s="33" t="s">
        <v>330</v>
      </c>
      <c r="K128" s="34"/>
      <c r="L128" s="35"/>
    </row>
    <row r="129" spans="1:12" ht="51.75" customHeight="1" x14ac:dyDescent="0.2">
      <c r="A129" s="9" t="s">
        <v>1685</v>
      </c>
      <c r="B129" s="7" t="s">
        <v>3811</v>
      </c>
      <c r="C129" s="7" t="s">
        <v>66</v>
      </c>
      <c r="D129" s="7" t="s">
        <v>431</v>
      </c>
      <c r="E129" s="7" t="s">
        <v>432</v>
      </c>
      <c r="F129" s="7" t="s">
        <v>162</v>
      </c>
      <c r="G129" s="7" t="s">
        <v>172</v>
      </c>
      <c r="H129" s="7" t="s">
        <v>173</v>
      </c>
      <c r="I129" s="7" t="s">
        <v>433</v>
      </c>
      <c r="J129" s="33" t="s">
        <v>330</v>
      </c>
      <c r="K129" s="34"/>
      <c r="L129" s="35"/>
    </row>
    <row r="130" spans="1:12" ht="51.75" customHeight="1" x14ac:dyDescent="0.2">
      <c r="A130" s="9" t="s">
        <v>1686</v>
      </c>
      <c r="B130" s="7" t="s">
        <v>3812</v>
      </c>
      <c r="C130" s="7" t="s">
        <v>66</v>
      </c>
      <c r="D130" s="7" t="s">
        <v>434</v>
      </c>
      <c r="E130" s="7" t="s">
        <v>435</v>
      </c>
      <c r="F130" s="7" t="s">
        <v>191</v>
      </c>
      <c r="G130" s="7" t="s">
        <v>262</v>
      </c>
      <c r="H130" s="7" t="s">
        <v>262</v>
      </c>
      <c r="I130" s="7" t="s">
        <v>436</v>
      </c>
      <c r="J130" s="33" t="s">
        <v>330</v>
      </c>
      <c r="K130" s="34"/>
      <c r="L130" s="35"/>
    </row>
    <row r="131" spans="1:12" ht="51.75" customHeight="1" x14ac:dyDescent="0.2">
      <c r="A131" s="9" t="s">
        <v>1687</v>
      </c>
      <c r="B131" s="7" t="s">
        <v>3813</v>
      </c>
      <c r="C131" s="7" t="s">
        <v>65</v>
      </c>
      <c r="D131" s="7" t="s">
        <v>437</v>
      </c>
      <c r="E131" s="7" t="s">
        <v>438</v>
      </c>
      <c r="F131" s="7" t="s">
        <v>162</v>
      </c>
      <c r="G131" s="7" t="s">
        <v>189</v>
      </c>
      <c r="H131" s="7" t="s">
        <v>190</v>
      </c>
      <c r="I131" s="7" t="s">
        <v>439</v>
      </c>
      <c r="J131" s="33" t="s">
        <v>330</v>
      </c>
      <c r="K131" s="34"/>
      <c r="L131" s="35"/>
    </row>
    <row r="132" spans="1:12" ht="51.75" customHeight="1" x14ac:dyDescent="0.2">
      <c r="A132" s="9" t="s">
        <v>1688</v>
      </c>
      <c r="B132" s="7" t="s">
        <v>3814</v>
      </c>
      <c r="C132" s="7" t="s">
        <v>65</v>
      </c>
      <c r="D132" s="7" t="s">
        <v>440</v>
      </c>
      <c r="E132" s="7" t="s">
        <v>441</v>
      </c>
      <c r="F132" s="7" t="s">
        <v>162</v>
      </c>
      <c r="G132" s="7" t="s">
        <v>181</v>
      </c>
      <c r="H132" s="7" t="s">
        <v>182</v>
      </c>
      <c r="I132" s="7" t="s">
        <v>442</v>
      </c>
      <c r="J132" s="33" t="s">
        <v>330</v>
      </c>
      <c r="K132" s="34"/>
      <c r="L132" s="35"/>
    </row>
    <row r="133" spans="1:12" ht="51.75" customHeight="1" x14ac:dyDescent="0.2">
      <c r="A133" s="9" t="s">
        <v>1689</v>
      </c>
      <c r="B133" s="7" t="s">
        <v>3815</v>
      </c>
      <c r="C133" s="7" t="s">
        <v>66</v>
      </c>
      <c r="D133" s="7" t="s">
        <v>443</v>
      </c>
      <c r="E133" s="7" t="s">
        <v>444</v>
      </c>
      <c r="F133" s="7" t="s">
        <v>162</v>
      </c>
      <c r="G133" s="7" t="s">
        <v>172</v>
      </c>
      <c r="H133" s="7" t="s">
        <v>173</v>
      </c>
      <c r="I133" s="7" t="s">
        <v>445</v>
      </c>
      <c r="J133" s="33" t="s">
        <v>330</v>
      </c>
      <c r="K133" s="34"/>
      <c r="L133" s="35"/>
    </row>
    <row r="134" spans="1:12" ht="51.75" customHeight="1" x14ac:dyDescent="0.2">
      <c r="A134" s="9" t="s">
        <v>1690</v>
      </c>
      <c r="B134" s="7" t="s">
        <v>3816</v>
      </c>
      <c r="C134" s="7" t="s">
        <v>66</v>
      </c>
      <c r="D134" s="7" t="s">
        <v>446</v>
      </c>
      <c r="E134" s="7" t="s">
        <v>447</v>
      </c>
      <c r="F134" s="7" t="s">
        <v>168</v>
      </c>
      <c r="G134" s="7" t="s">
        <v>259</v>
      </c>
      <c r="H134" s="7" t="s">
        <v>259</v>
      </c>
      <c r="I134" s="7" t="s">
        <v>448</v>
      </c>
      <c r="J134" s="33" t="s">
        <v>330</v>
      </c>
      <c r="K134" s="34"/>
      <c r="L134" s="35"/>
    </row>
    <row r="135" spans="1:12" ht="51.75" customHeight="1" x14ac:dyDescent="0.2">
      <c r="A135" s="9" t="s">
        <v>1691</v>
      </c>
      <c r="B135" s="7" t="s">
        <v>3817</v>
      </c>
      <c r="C135" s="7" t="s">
        <v>66</v>
      </c>
      <c r="D135" s="7" t="s">
        <v>449</v>
      </c>
      <c r="E135" s="7" t="s">
        <v>450</v>
      </c>
      <c r="F135" s="7" t="s">
        <v>162</v>
      </c>
      <c r="G135" s="7" t="s">
        <v>186</v>
      </c>
      <c r="H135" s="7" t="s">
        <v>187</v>
      </c>
      <c r="I135" s="7" t="s">
        <v>451</v>
      </c>
      <c r="J135" s="33" t="s">
        <v>330</v>
      </c>
      <c r="K135" s="34"/>
      <c r="L135" s="35"/>
    </row>
    <row r="136" spans="1:12" ht="51.75" customHeight="1" x14ac:dyDescent="0.2">
      <c r="A136" s="9" t="s">
        <v>1692</v>
      </c>
      <c r="B136" s="7" t="s">
        <v>452</v>
      </c>
      <c r="C136" s="7" t="s">
        <v>72</v>
      </c>
      <c r="D136" s="7" t="s">
        <v>453</v>
      </c>
      <c r="E136" s="7" t="s">
        <v>454</v>
      </c>
      <c r="F136" s="7" t="s">
        <v>174</v>
      </c>
      <c r="G136" s="7" t="s">
        <v>243</v>
      </c>
      <c r="H136" s="7" t="s">
        <v>243</v>
      </c>
      <c r="I136" s="7" t="s">
        <v>455</v>
      </c>
      <c r="J136" s="33" t="s">
        <v>330</v>
      </c>
      <c r="K136" s="34"/>
      <c r="L136" s="35"/>
    </row>
    <row r="137" spans="1:12" ht="51.75" customHeight="1" x14ac:dyDescent="0.2">
      <c r="A137" s="9" t="s">
        <v>1693</v>
      </c>
      <c r="B137" s="7" t="s">
        <v>3818</v>
      </c>
      <c r="C137" s="7" t="s">
        <v>66</v>
      </c>
      <c r="D137" s="7" t="s">
        <v>456</v>
      </c>
      <c r="E137" s="14" t="s">
        <v>2037</v>
      </c>
      <c r="F137" s="7" t="s">
        <v>162</v>
      </c>
      <c r="G137" s="7" t="s">
        <v>200</v>
      </c>
      <c r="H137" s="7" t="s">
        <v>201</v>
      </c>
      <c r="I137" s="7" t="s">
        <v>457</v>
      </c>
      <c r="J137" s="33" t="s">
        <v>330</v>
      </c>
      <c r="K137" s="34"/>
      <c r="L137" s="35"/>
    </row>
    <row r="138" spans="1:12" ht="51.75" customHeight="1" x14ac:dyDescent="0.2">
      <c r="A138" s="9" t="s">
        <v>1694</v>
      </c>
      <c r="B138" s="7" t="s">
        <v>3819</v>
      </c>
      <c r="C138" s="7" t="s">
        <v>66</v>
      </c>
      <c r="D138" s="7" t="s">
        <v>458</v>
      </c>
      <c r="E138" s="14" t="s">
        <v>459</v>
      </c>
      <c r="F138" s="7" t="s">
        <v>162</v>
      </c>
      <c r="G138" s="7" t="s">
        <v>189</v>
      </c>
      <c r="H138" s="7" t="s">
        <v>190</v>
      </c>
      <c r="I138" s="7" t="s">
        <v>460</v>
      </c>
      <c r="J138" s="33" t="s">
        <v>330</v>
      </c>
      <c r="K138" s="34"/>
      <c r="L138" s="35"/>
    </row>
    <row r="139" spans="1:12" ht="51.75" customHeight="1" x14ac:dyDescent="0.2">
      <c r="A139" s="9" t="s">
        <v>1695</v>
      </c>
      <c r="B139" s="7" t="s">
        <v>3820</v>
      </c>
      <c r="C139" s="7" t="s">
        <v>66</v>
      </c>
      <c r="D139" s="7" t="s">
        <v>461</v>
      </c>
      <c r="E139" s="14" t="s">
        <v>462</v>
      </c>
      <c r="F139" s="7" t="s">
        <v>191</v>
      </c>
      <c r="G139" s="7" t="s">
        <v>213</v>
      </c>
      <c r="H139" s="7" t="s">
        <v>213</v>
      </c>
      <c r="I139" s="7" t="s">
        <v>463</v>
      </c>
      <c r="J139" s="33" t="s">
        <v>330</v>
      </c>
      <c r="K139" s="34"/>
      <c r="L139" s="35"/>
    </row>
    <row r="140" spans="1:12" ht="51.75" customHeight="1" x14ac:dyDescent="0.2">
      <c r="A140" s="9" t="s">
        <v>1696</v>
      </c>
      <c r="B140" s="7" t="s">
        <v>3821</v>
      </c>
      <c r="C140" s="7" t="s">
        <v>66</v>
      </c>
      <c r="D140" s="7" t="s">
        <v>464</v>
      </c>
      <c r="E140" s="14" t="s">
        <v>465</v>
      </c>
      <c r="F140" s="7" t="s">
        <v>162</v>
      </c>
      <c r="G140" s="7" t="s">
        <v>167</v>
      </c>
      <c r="H140" s="7" t="s">
        <v>209</v>
      </c>
      <c r="I140" s="7" t="s">
        <v>466</v>
      </c>
      <c r="J140" s="33" t="s">
        <v>330</v>
      </c>
      <c r="K140" s="34"/>
      <c r="L140" s="35"/>
    </row>
    <row r="141" spans="1:12" ht="51.75" customHeight="1" x14ac:dyDescent="0.2">
      <c r="A141" s="9" t="s">
        <v>1697</v>
      </c>
      <c r="B141" s="7" t="s">
        <v>3822</v>
      </c>
      <c r="C141" s="7" t="s">
        <v>66</v>
      </c>
      <c r="D141" s="7" t="s">
        <v>467</v>
      </c>
      <c r="E141" s="14" t="s">
        <v>468</v>
      </c>
      <c r="F141" s="7" t="s">
        <v>168</v>
      </c>
      <c r="G141" s="7" t="s">
        <v>169</v>
      </c>
      <c r="H141" s="7" t="s">
        <v>169</v>
      </c>
      <c r="I141" s="7" t="s">
        <v>469</v>
      </c>
      <c r="J141" s="33" t="s">
        <v>330</v>
      </c>
      <c r="K141" s="34"/>
      <c r="L141" s="35"/>
    </row>
    <row r="142" spans="1:12" ht="51.75" customHeight="1" x14ac:dyDescent="0.2">
      <c r="A142" s="9" t="s">
        <v>1698</v>
      </c>
      <c r="B142" s="7" t="s">
        <v>3823</v>
      </c>
      <c r="C142" s="7" t="s">
        <v>66</v>
      </c>
      <c r="D142" s="7" t="s">
        <v>470</v>
      </c>
      <c r="E142" s="14" t="s">
        <v>471</v>
      </c>
      <c r="F142" s="7" t="s">
        <v>162</v>
      </c>
      <c r="G142" s="7" t="s">
        <v>172</v>
      </c>
      <c r="H142" s="7" t="s">
        <v>173</v>
      </c>
      <c r="I142" s="7" t="s">
        <v>472</v>
      </c>
      <c r="J142" s="33" t="s">
        <v>330</v>
      </c>
      <c r="K142" s="34"/>
      <c r="L142" s="35"/>
    </row>
    <row r="143" spans="1:12" ht="51.75" customHeight="1" x14ac:dyDescent="0.2">
      <c r="A143" s="9" t="s">
        <v>1699</v>
      </c>
      <c r="B143" s="7" t="s">
        <v>3824</v>
      </c>
      <c r="C143" s="7" t="s">
        <v>66</v>
      </c>
      <c r="D143" s="7" t="s">
        <v>473</v>
      </c>
      <c r="E143" s="14" t="s">
        <v>474</v>
      </c>
      <c r="F143" s="7" t="s">
        <v>162</v>
      </c>
      <c r="G143" s="7" t="s">
        <v>172</v>
      </c>
      <c r="H143" s="7" t="s">
        <v>173</v>
      </c>
      <c r="I143" s="7" t="s">
        <v>475</v>
      </c>
      <c r="J143" s="33" t="s">
        <v>330</v>
      </c>
      <c r="K143" s="34"/>
      <c r="L143" s="35"/>
    </row>
    <row r="144" spans="1:12" ht="51.75" customHeight="1" x14ac:dyDescent="0.2">
      <c r="A144" s="9" t="s">
        <v>1700</v>
      </c>
      <c r="B144" s="7" t="s">
        <v>3825</v>
      </c>
      <c r="C144" s="7" t="s">
        <v>66</v>
      </c>
      <c r="D144" s="7" t="s">
        <v>476</v>
      </c>
      <c r="E144" s="14" t="s">
        <v>477</v>
      </c>
      <c r="F144" s="7" t="s">
        <v>162</v>
      </c>
      <c r="G144" s="7" t="s">
        <v>189</v>
      </c>
      <c r="H144" s="7" t="s">
        <v>190</v>
      </c>
      <c r="I144" s="7" t="s">
        <v>478</v>
      </c>
      <c r="J144" s="33" t="s">
        <v>330</v>
      </c>
      <c r="K144" s="34"/>
      <c r="L144" s="35"/>
    </row>
    <row r="145" spans="1:12" ht="51.75" customHeight="1" x14ac:dyDescent="0.2">
      <c r="A145" s="9" t="s">
        <v>1701</v>
      </c>
      <c r="B145" s="7" t="s">
        <v>3826</v>
      </c>
      <c r="C145" s="7" t="s">
        <v>66</v>
      </c>
      <c r="D145" s="7" t="s">
        <v>479</v>
      </c>
      <c r="E145" s="14" t="s">
        <v>480</v>
      </c>
      <c r="F145" s="7" t="s">
        <v>188</v>
      </c>
      <c r="G145" s="7" t="s">
        <v>270</v>
      </c>
      <c r="H145" s="7" t="s">
        <v>270</v>
      </c>
      <c r="I145" s="7" t="s">
        <v>481</v>
      </c>
      <c r="J145" s="33" t="s">
        <v>330</v>
      </c>
      <c r="K145" s="34"/>
      <c r="L145" s="35"/>
    </row>
    <row r="146" spans="1:12" ht="51.75" customHeight="1" x14ac:dyDescent="0.2">
      <c r="A146" s="9" t="s">
        <v>1702</v>
      </c>
      <c r="B146" s="7" t="s">
        <v>3827</v>
      </c>
      <c r="C146" s="7" t="s">
        <v>66</v>
      </c>
      <c r="D146" s="7" t="s">
        <v>482</v>
      </c>
      <c r="E146" s="14" t="s">
        <v>483</v>
      </c>
      <c r="F146" s="7" t="s">
        <v>162</v>
      </c>
      <c r="G146" s="7" t="s">
        <v>189</v>
      </c>
      <c r="H146" s="7" t="s">
        <v>190</v>
      </c>
      <c r="I146" s="7" t="s">
        <v>484</v>
      </c>
      <c r="J146" s="33" t="s">
        <v>330</v>
      </c>
      <c r="K146" s="34"/>
      <c r="L146" s="35"/>
    </row>
    <row r="147" spans="1:12" ht="51.75" customHeight="1" x14ac:dyDescent="0.2">
      <c r="A147" s="9" t="s">
        <v>1703</v>
      </c>
      <c r="B147" s="7" t="s">
        <v>3828</v>
      </c>
      <c r="C147" s="7" t="s">
        <v>66</v>
      </c>
      <c r="D147" s="7" t="s">
        <v>485</v>
      </c>
      <c r="E147" s="14" t="s">
        <v>486</v>
      </c>
      <c r="F147" s="7" t="s">
        <v>162</v>
      </c>
      <c r="G147" s="7" t="s">
        <v>172</v>
      </c>
      <c r="H147" s="7" t="s">
        <v>173</v>
      </c>
      <c r="I147" s="7" t="s">
        <v>487</v>
      </c>
      <c r="J147" s="33" t="s">
        <v>330</v>
      </c>
      <c r="K147" s="34"/>
      <c r="L147" s="35"/>
    </row>
    <row r="148" spans="1:12" ht="51.75" customHeight="1" x14ac:dyDescent="0.2">
      <c r="A148" s="9" t="s">
        <v>1704</v>
      </c>
      <c r="B148" s="7" t="s">
        <v>3829</v>
      </c>
      <c r="C148" s="7" t="s">
        <v>66</v>
      </c>
      <c r="D148" s="7" t="s">
        <v>488</v>
      </c>
      <c r="E148" s="14" t="s">
        <v>489</v>
      </c>
      <c r="F148" s="7" t="s">
        <v>204</v>
      </c>
      <c r="G148" s="7" t="s">
        <v>223</v>
      </c>
      <c r="H148" s="7" t="s">
        <v>223</v>
      </c>
      <c r="I148" s="7" t="s">
        <v>490</v>
      </c>
      <c r="J148" s="33" t="s">
        <v>330</v>
      </c>
      <c r="K148" s="34"/>
      <c r="L148" s="35"/>
    </row>
    <row r="149" spans="1:12" ht="51.75" customHeight="1" x14ac:dyDescent="0.2">
      <c r="A149" s="9" t="s">
        <v>1705</v>
      </c>
      <c r="B149" s="7" t="s">
        <v>3830</v>
      </c>
      <c r="C149" s="7" t="s">
        <v>66</v>
      </c>
      <c r="D149" s="7" t="s">
        <v>491</v>
      </c>
      <c r="E149" s="14" t="s">
        <v>492</v>
      </c>
      <c r="F149" s="7" t="s">
        <v>162</v>
      </c>
      <c r="G149" s="7" t="s">
        <v>189</v>
      </c>
      <c r="H149" s="7" t="s">
        <v>190</v>
      </c>
      <c r="I149" s="7" t="s">
        <v>493</v>
      </c>
      <c r="J149" s="33" t="s">
        <v>330</v>
      </c>
      <c r="K149" s="34"/>
      <c r="L149" s="35"/>
    </row>
    <row r="150" spans="1:12" ht="51.75" customHeight="1" x14ac:dyDescent="0.2">
      <c r="A150" s="9" t="s">
        <v>1706</v>
      </c>
      <c r="B150" s="7" t="s">
        <v>3831</v>
      </c>
      <c r="C150" s="7" t="s">
        <v>66</v>
      </c>
      <c r="D150" s="7" t="s">
        <v>494</v>
      </c>
      <c r="E150" s="14" t="s">
        <v>495</v>
      </c>
      <c r="F150" s="7" t="s">
        <v>162</v>
      </c>
      <c r="G150" s="7" t="s">
        <v>172</v>
      </c>
      <c r="H150" s="7" t="s">
        <v>173</v>
      </c>
      <c r="I150" s="7" t="s">
        <v>496</v>
      </c>
      <c r="J150" s="33" t="s">
        <v>330</v>
      </c>
      <c r="K150" s="34"/>
      <c r="L150" s="35"/>
    </row>
    <row r="151" spans="1:12" ht="51.75" customHeight="1" x14ac:dyDescent="0.2">
      <c r="A151" s="9" t="s">
        <v>1707</v>
      </c>
      <c r="B151" s="7" t="s">
        <v>3832</v>
      </c>
      <c r="C151" s="7" t="s">
        <v>66</v>
      </c>
      <c r="D151" s="7" t="s">
        <v>497</v>
      </c>
      <c r="E151" s="14" t="s">
        <v>498</v>
      </c>
      <c r="F151" s="7" t="s">
        <v>162</v>
      </c>
      <c r="G151" s="7" t="s">
        <v>271</v>
      </c>
      <c r="H151" s="7" t="s">
        <v>272</v>
      </c>
      <c r="I151" s="7" t="s">
        <v>499</v>
      </c>
      <c r="J151" s="33" t="s">
        <v>330</v>
      </c>
      <c r="K151" s="34"/>
      <c r="L151" s="35"/>
    </row>
    <row r="152" spans="1:12" ht="51.75" customHeight="1" x14ac:dyDescent="0.2">
      <c r="A152" s="9" t="s">
        <v>1708</v>
      </c>
      <c r="B152" s="7" t="s">
        <v>3833</v>
      </c>
      <c r="C152" s="7" t="s">
        <v>66</v>
      </c>
      <c r="D152" s="7" t="s">
        <v>500</v>
      </c>
      <c r="E152" s="14" t="s">
        <v>501</v>
      </c>
      <c r="F152" s="7" t="s">
        <v>176</v>
      </c>
      <c r="G152" s="7" t="s">
        <v>502</v>
      </c>
      <c r="H152" s="7" t="s">
        <v>502</v>
      </c>
      <c r="I152" s="7" t="s">
        <v>503</v>
      </c>
      <c r="J152" s="33" t="s">
        <v>330</v>
      </c>
      <c r="K152" s="34"/>
      <c r="L152" s="35"/>
    </row>
    <row r="153" spans="1:12" ht="51.75" customHeight="1" x14ac:dyDescent="0.2">
      <c r="A153" s="9" t="s">
        <v>1709</v>
      </c>
      <c r="B153" s="7" t="s">
        <v>3834</v>
      </c>
      <c r="C153" s="7" t="s">
        <v>66</v>
      </c>
      <c r="D153" s="7" t="s">
        <v>504</v>
      </c>
      <c r="E153" s="14" t="s">
        <v>505</v>
      </c>
      <c r="F153" s="7" t="s">
        <v>162</v>
      </c>
      <c r="G153" s="7" t="s">
        <v>163</v>
      </c>
      <c r="H153" s="7" t="s">
        <v>164</v>
      </c>
      <c r="I153" s="7" t="s">
        <v>506</v>
      </c>
      <c r="J153" s="33" t="s">
        <v>330</v>
      </c>
      <c r="K153" s="34"/>
      <c r="L153" s="35"/>
    </row>
    <row r="154" spans="1:12" ht="51.75" customHeight="1" x14ac:dyDescent="0.2">
      <c r="A154" s="9" t="s">
        <v>1710</v>
      </c>
      <c r="B154" s="7" t="s">
        <v>3835</v>
      </c>
      <c r="C154" s="7" t="s">
        <v>66</v>
      </c>
      <c r="D154" s="7" t="s">
        <v>507</v>
      </c>
      <c r="E154" s="14" t="s">
        <v>508</v>
      </c>
      <c r="F154" s="7" t="s">
        <v>204</v>
      </c>
      <c r="G154" s="7" t="s">
        <v>509</v>
      </c>
      <c r="H154" s="7" t="s">
        <v>509</v>
      </c>
      <c r="I154" s="7" t="s">
        <v>510</v>
      </c>
      <c r="J154" s="33" t="s">
        <v>330</v>
      </c>
      <c r="K154" s="34"/>
      <c r="L154" s="35"/>
    </row>
    <row r="155" spans="1:12" ht="51.75" customHeight="1" x14ac:dyDescent="0.2">
      <c r="A155" s="9" t="s">
        <v>1711</v>
      </c>
      <c r="B155" s="7" t="s">
        <v>3836</v>
      </c>
      <c r="C155" s="7" t="s">
        <v>66</v>
      </c>
      <c r="D155" s="7" t="s">
        <v>511</v>
      </c>
      <c r="E155" s="14" t="s">
        <v>512</v>
      </c>
      <c r="F155" s="7" t="s">
        <v>204</v>
      </c>
      <c r="G155" s="7" t="s">
        <v>223</v>
      </c>
      <c r="H155" s="7" t="s">
        <v>223</v>
      </c>
      <c r="I155" s="7" t="s">
        <v>513</v>
      </c>
      <c r="J155" s="33" t="s">
        <v>330</v>
      </c>
      <c r="K155" s="34"/>
      <c r="L155" s="35"/>
    </row>
    <row r="156" spans="1:12" ht="51.75" customHeight="1" x14ac:dyDescent="0.2">
      <c r="A156" s="9" t="s">
        <v>1712</v>
      </c>
      <c r="B156" s="7" t="s">
        <v>3837</v>
      </c>
      <c r="C156" s="7" t="s">
        <v>66</v>
      </c>
      <c r="D156" s="7" t="s">
        <v>514</v>
      </c>
      <c r="E156" s="14" t="s">
        <v>515</v>
      </c>
      <c r="F156" s="7" t="s">
        <v>162</v>
      </c>
      <c r="G156" s="7" t="s">
        <v>189</v>
      </c>
      <c r="H156" s="7" t="s">
        <v>190</v>
      </c>
      <c r="I156" s="7" t="s">
        <v>516</v>
      </c>
      <c r="J156" s="33" t="s">
        <v>330</v>
      </c>
      <c r="K156" s="34"/>
      <c r="L156" s="35"/>
    </row>
    <row r="157" spans="1:12" ht="51.75" customHeight="1" x14ac:dyDescent="0.2">
      <c r="A157" s="9" t="s">
        <v>1713</v>
      </c>
      <c r="B157" s="7" t="s">
        <v>3838</v>
      </c>
      <c r="C157" s="7" t="s">
        <v>66</v>
      </c>
      <c r="D157" s="7" t="s">
        <v>517</v>
      </c>
      <c r="E157" s="14" t="s">
        <v>518</v>
      </c>
      <c r="F157" s="7" t="s">
        <v>162</v>
      </c>
      <c r="G157" s="7" t="s">
        <v>189</v>
      </c>
      <c r="H157" s="7" t="s">
        <v>190</v>
      </c>
      <c r="I157" s="7" t="s">
        <v>519</v>
      </c>
      <c r="J157" s="33" t="s">
        <v>330</v>
      </c>
      <c r="K157" s="34"/>
      <c r="L157" s="35"/>
    </row>
    <row r="158" spans="1:12" ht="51.75" customHeight="1" x14ac:dyDescent="0.2">
      <c r="A158" s="9" t="s">
        <v>1714</v>
      </c>
      <c r="B158" s="7" t="s">
        <v>3839</v>
      </c>
      <c r="C158" s="7" t="s">
        <v>66</v>
      </c>
      <c r="D158" s="7" t="s">
        <v>520</v>
      </c>
      <c r="E158" s="14" t="s">
        <v>521</v>
      </c>
      <c r="F158" s="7" t="s">
        <v>165</v>
      </c>
      <c r="G158" s="7" t="s">
        <v>277</v>
      </c>
      <c r="H158" s="7" t="s">
        <v>277</v>
      </c>
      <c r="I158" s="7" t="s">
        <v>522</v>
      </c>
      <c r="J158" s="33" t="s">
        <v>330</v>
      </c>
      <c r="K158" s="34"/>
      <c r="L158" s="35"/>
    </row>
    <row r="159" spans="1:12" ht="51.75" customHeight="1" x14ac:dyDescent="0.2">
      <c r="A159" s="9" t="s">
        <v>1715</v>
      </c>
      <c r="B159" s="7" t="s">
        <v>3840</v>
      </c>
      <c r="C159" s="7" t="s">
        <v>66</v>
      </c>
      <c r="D159" s="7" t="s">
        <v>523</v>
      </c>
      <c r="E159" s="14" t="s">
        <v>524</v>
      </c>
      <c r="F159" s="7" t="s">
        <v>162</v>
      </c>
      <c r="G159" s="7" t="s">
        <v>163</v>
      </c>
      <c r="H159" s="7" t="s">
        <v>164</v>
      </c>
      <c r="I159" s="7" t="s">
        <v>525</v>
      </c>
      <c r="J159" s="33" t="s">
        <v>330</v>
      </c>
      <c r="K159" s="34"/>
      <c r="L159" s="35"/>
    </row>
    <row r="160" spans="1:12" ht="51.75" customHeight="1" x14ac:dyDescent="0.2">
      <c r="A160" s="9" t="s">
        <v>1716</v>
      </c>
      <c r="B160" s="7" t="s">
        <v>3841</v>
      </c>
      <c r="C160" s="7" t="s">
        <v>66</v>
      </c>
      <c r="D160" s="7" t="s">
        <v>526</v>
      </c>
      <c r="E160" s="14" t="s">
        <v>527</v>
      </c>
      <c r="F160" s="7" t="s">
        <v>162</v>
      </c>
      <c r="G160" s="7" t="s">
        <v>186</v>
      </c>
      <c r="H160" s="7" t="s">
        <v>187</v>
      </c>
      <c r="I160" s="7" t="s">
        <v>528</v>
      </c>
      <c r="J160" s="33" t="s">
        <v>330</v>
      </c>
      <c r="K160" s="34"/>
      <c r="L160" s="35"/>
    </row>
    <row r="161" spans="1:12" ht="51.75" customHeight="1" x14ac:dyDescent="0.2">
      <c r="A161" s="9" t="s">
        <v>1717</v>
      </c>
      <c r="B161" s="7" t="s">
        <v>3842</v>
      </c>
      <c r="C161" s="7" t="s">
        <v>66</v>
      </c>
      <c r="D161" s="7" t="s">
        <v>529</v>
      </c>
      <c r="E161" s="14" t="s">
        <v>530</v>
      </c>
      <c r="F161" s="7" t="s">
        <v>176</v>
      </c>
      <c r="G161" s="7" t="s">
        <v>183</v>
      </c>
      <c r="H161" s="7" t="s">
        <v>183</v>
      </c>
      <c r="I161" s="7" t="s">
        <v>531</v>
      </c>
      <c r="J161" s="33" t="s">
        <v>330</v>
      </c>
      <c r="K161" s="34"/>
      <c r="L161" s="35"/>
    </row>
    <row r="162" spans="1:12" ht="51.75" customHeight="1" x14ac:dyDescent="0.2">
      <c r="A162" s="9" t="s">
        <v>1718</v>
      </c>
      <c r="B162" s="7" t="s">
        <v>3843</v>
      </c>
      <c r="C162" s="7" t="s">
        <v>66</v>
      </c>
      <c r="D162" s="7" t="s">
        <v>532</v>
      </c>
      <c r="E162" s="14" t="s">
        <v>533</v>
      </c>
      <c r="F162" s="7" t="s">
        <v>162</v>
      </c>
      <c r="G162" s="7" t="s">
        <v>167</v>
      </c>
      <c r="H162" s="7" t="s">
        <v>167</v>
      </c>
      <c r="I162" s="7" t="s">
        <v>534</v>
      </c>
      <c r="J162" s="33" t="s">
        <v>330</v>
      </c>
      <c r="K162" s="34"/>
      <c r="L162" s="35"/>
    </row>
    <row r="163" spans="1:12" ht="51.75" customHeight="1" x14ac:dyDescent="0.2">
      <c r="A163" s="9" t="s">
        <v>1719</v>
      </c>
      <c r="B163" s="7" t="s">
        <v>3844</v>
      </c>
      <c r="C163" s="7" t="s">
        <v>66</v>
      </c>
      <c r="D163" s="7" t="s">
        <v>535</v>
      </c>
      <c r="E163" s="14" t="s">
        <v>536</v>
      </c>
      <c r="F163" s="7" t="s">
        <v>191</v>
      </c>
      <c r="G163" s="7" t="s">
        <v>312</v>
      </c>
      <c r="H163" s="7" t="s">
        <v>312</v>
      </c>
      <c r="I163" s="7" t="s">
        <v>537</v>
      </c>
      <c r="J163" s="33" t="s">
        <v>330</v>
      </c>
      <c r="K163" s="34"/>
      <c r="L163" s="35"/>
    </row>
    <row r="164" spans="1:12" ht="51.75" customHeight="1" x14ac:dyDescent="0.2">
      <c r="A164" s="9" t="s">
        <v>1720</v>
      </c>
      <c r="B164" s="7" t="s">
        <v>3845</v>
      </c>
      <c r="C164" s="7" t="s">
        <v>66</v>
      </c>
      <c r="D164" s="7" t="s">
        <v>538</v>
      </c>
      <c r="E164" s="14" t="s">
        <v>539</v>
      </c>
      <c r="F164" s="7" t="s">
        <v>162</v>
      </c>
      <c r="G164" s="7" t="s">
        <v>189</v>
      </c>
      <c r="H164" s="7" t="s">
        <v>190</v>
      </c>
      <c r="I164" s="7" t="s">
        <v>540</v>
      </c>
      <c r="J164" s="33" t="s">
        <v>330</v>
      </c>
      <c r="K164" s="34"/>
      <c r="L164" s="35"/>
    </row>
    <row r="165" spans="1:12" ht="51.75" customHeight="1" x14ac:dyDescent="0.2">
      <c r="A165" s="9" t="s">
        <v>1721</v>
      </c>
      <c r="B165" s="7" t="s">
        <v>3846</v>
      </c>
      <c r="C165" s="7" t="s">
        <v>66</v>
      </c>
      <c r="D165" s="7" t="s">
        <v>541</v>
      </c>
      <c r="E165" s="14" t="s">
        <v>542</v>
      </c>
      <c r="F165" s="7" t="s">
        <v>176</v>
      </c>
      <c r="G165" s="7" t="s">
        <v>288</v>
      </c>
      <c r="H165" s="7" t="s">
        <v>288</v>
      </c>
      <c r="I165" s="7" t="s">
        <v>543</v>
      </c>
      <c r="J165" s="33" t="s">
        <v>330</v>
      </c>
      <c r="K165" s="34"/>
      <c r="L165" s="35"/>
    </row>
    <row r="166" spans="1:12" ht="51.75" customHeight="1" x14ac:dyDescent="0.2">
      <c r="A166" s="9" t="s">
        <v>1722</v>
      </c>
      <c r="B166" s="7" t="s">
        <v>3847</v>
      </c>
      <c r="C166" s="7" t="s">
        <v>66</v>
      </c>
      <c r="D166" s="7" t="s">
        <v>544</v>
      </c>
      <c r="E166" s="14" t="s">
        <v>2038</v>
      </c>
      <c r="F166" s="7" t="s">
        <v>162</v>
      </c>
      <c r="G166" s="7" t="s">
        <v>163</v>
      </c>
      <c r="H166" s="7" t="s">
        <v>164</v>
      </c>
      <c r="I166" s="7" t="s">
        <v>545</v>
      </c>
      <c r="J166" s="33" t="s">
        <v>330</v>
      </c>
      <c r="K166" s="34"/>
      <c r="L166" s="35"/>
    </row>
    <row r="167" spans="1:12" ht="51.75" customHeight="1" x14ac:dyDescent="0.2">
      <c r="A167" s="9" t="s">
        <v>1723</v>
      </c>
      <c r="B167" s="7" t="s">
        <v>3848</v>
      </c>
      <c r="C167" s="7" t="s">
        <v>66</v>
      </c>
      <c r="D167" s="7" t="s">
        <v>546</v>
      </c>
      <c r="E167" s="14" t="s">
        <v>547</v>
      </c>
      <c r="F167" s="7" t="s">
        <v>193</v>
      </c>
      <c r="G167" s="7" t="s">
        <v>224</v>
      </c>
      <c r="H167" s="7" t="s">
        <v>224</v>
      </c>
      <c r="I167" s="7" t="s">
        <v>548</v>
      </c>
      <c r="J167" s="33" t="s">
        <v>330</v>
      </c>
      <c r="K167" s="34"/>
      <c r="L167" s="35"/>
    </row>
    <row r="168" spans="1:12" ht="51.75" customHeight="1" x14ac:dyDescent="0.2">
      <c r="A168" s="9" t="s">
        <v>1724</v>
      </c>
      <c r="B168" s="7" t="s">
        <v>3849</v>
      </c>
      <c r="C168" s="7" t="s">
        <v>66</v>
      </c>
      <c r="D168" s="7" t="s">
        <v>549</v>
      </c>
      <c r="E168" s="14" t="s">
        <v>550</v>
      </c>
      <c r="F168" s="7" t="s">
        <v>191</v>
      </c>
      <c r="G168" s="7" t="s">
        <v>228</v>
      </c>
      <c r="H168" s="7" t="s">
        <v>228</v>
      </c>
      <c r="I168" s="7" t="s">
        <v>551</v>
      </c>
      <c r="J168" s="33" t="s">
        <v>330</v>
      </c>
      <c r="K168" s="34"/>
      <c r="L168" s="35"/>
    </row>
    <row r="169" spans="1:12" ht="51.75" customHeight="1" x14ac:dyDescent="0.2">
      <c r="A169" s="9" t="s">
        <v>1725</v>
      </c>
      <c r="B169" s="7" t="s">
        <v>3850</v>
      </c>
      <c r="C169" s="7" t="s">
        <v>66</v>
      </c>
      <c r="D169" s="7" t="s">
        <v>552</v>
      </c>
      <c r="E169" s="14" t="s">
        <v>2039</v>
      </c>
      <c r="F169" s="7" t="s">
        <v>162</v>
      </c>
      <c r="G169" s="7" t="s">
        <v>189</v>
      </c>
      <c r="H169" s="7" t="s">
        <v>190</v>
      </c>
      <c r="I169" s="7" t="s">
        <v>553</v>
      </c>
      <c r="J169" s="33" t="s">
        <v>330</v>
      </c>
      <c r="K169" s="34"/>
      <c r="L169" s="35"/>
    </row>
    <row r="170" spans="1:12" ht="51.75" customHeight="1" x14ac:dyDescent="0.2">
      <c r="A170" s="9" t="s">
        <v>1726</v>
      </c>
      <c r="B170" s="7" t="s">
        <v>3851</v>
      </c>
      <c r="C170" s="7" t="s">
        <v>66</v>
      </c>
      <c r="D170" s="7" t="s">
        <v>554</v>
      </c>
      <c r="E170" s="14" t="s">
        <v>555</v>
      </c>
      <c r="F170" s="7" t="s">
        <v>162</v>
      </c>
      <c r="G170" s="7" t="s">
        <v>181</v>
      </c>
      <c r="H170" s="7" t="s">
        <v>182</v>
      </c>
      <c r="I170" s="7" t="s">
        <v>556</v>
      </c>
      <c r="J170" s="33" t="s">
        <v>330</v>
      </c>
      <c r="K170" s="34"/>
      <c r="L170" s="35"/>
    </row>
    <row r="171" spans="1:12" ht="51.75" customHeight="1" x14ac:dyDescent="0.2">
      <c r="A171" s="9" t="s">
        <v>1727</v>
      </c>
      <c r="B171" s="7" t="s">
        <v>3852</v>
      </c>
      <c r="C171" s="7" t="s">
        <v>66</v>
      </c>
      <c r="D171" s="7" t="s">
        <v>557</v>
      </c>
      <c r="E171" s="14" t="s">
        <v>558</v>
      </c>
      <c r="F171" s="7" t="s">
        <v>204</v>
      </c>
      <c r="G171" s="7" t="s">
        <v>195</v>
      </c>
      <c r="H171" s="7" t="s">
        <v>195</v>
      </c>
      <c r="I171" s="7" t="s">
        <v>559</v>
      </c>
      <c r="J171" s="33" t="s">
        <v>330</v>
      </c>
      <c r="K171" s="34"/>
      <c r="L171" s="35"/>
    </row>
    <row r="172" spans="1:12" ht="51.75" customHeight="1" x14ac:dyDescent="0.2">
      <c r="A172" s="9" t="s">
        <v>1728</v>
      </c>
      <c r="B172" s="7" t="s">
        <v>3853</v>
      </c>
      <c r="C172" s="7" t="s">
        <v>66</v>
      </c>
      <c r="D172" s="7" t="s">
        <v>560</v>
      </c>
      <c r="E172" s="14" t="s">
        <v>561</v>
      </c>
      <c r="F172" s="7" t="s">
        <v>165</v>
      </c>
      <c r="G172" s="7" t="s">
        <v>180</v>
      </c>
      <c r="H172" s="7" t="s">
        <v>180</v>
      </c>
      <c r="I172" s="7" t="s">
        <v>562</v>
      </c>
      <c r="J172" s="33" t="s">
        <v>330</v>
      </c>
      <c r="K172" s="34"/>
      <c r="L172" s="35"/>
    </row>
    <row r="173" spans="1:12" ht="51.75" customHeight="1" x14ac:dyDescent="0.2">
      <c r="A173" s="9" t="s">
        <v>1729</v>
      </c>
      <c r="B173" s="7" t="s">
        <v>3854</v>
      </c>
      <c r="C173" s="7" t="s">
        <v>66</v>
      </c>
      <c r="D173" s="7" t="s">
        <v>563</v>
      </c>
      <c r="E173" s="14" t="s">
        <v>564</v>
      </c>
      <c r="F173" s="7" t="s">
        <v>193</v>
      </c>
      <c r="G173" s="7" t="s">
        <v>222</v>
      </c>
      <c r="H173" s="7" t="s">
        <v>222</v>
      </c>
      <c r="I173" s="7" t="s">
        <v>565</v>
      </c>
      <c r="J173" s="33" t="s">
        <v>330</v>
      </c>
      <c r="K173" s="34"/>
      <c r="L173" s="35"/>
    </row>
    <row r="174" spans="1:12" ht="51.75" customHeight="1" x14ac:dyDescent="0.2">
      <c r="A174" s="9" t="s">
        <v>1730</v>
      </c>
      <c r="B174" s="7" t="s">
        <v>3855</v>
      </c>
      <c r="C174" s="7" t="s">
        <v>66</v>
      </c>
      <c r="D174" s="7" t="s">
        <v>566</v>
      </c>
      <c r="E174" s="14" t="s">
        <v>567</v>
      </c>
      <c r="F174" s="7" t="s">
        <v>178</v>
      </c>
      <c r="G174" s="7" t="s">
        <v>237</v>
      </c>
      <c r="H174" s="7" t="s">
        <v>237</v>
      </c>
      <c r="I174" s="7" t="s">
        <v>568</v>
      </c>
      <c r="J174" s="33" t="s">
        <v>330</v>
      </c>
      <c r="K174" s="34"/>
      <c r="L174" s="35"/>
    </row>
    <row r="175" spans="1:12" ht="51.75" customHeight="1" x14ac:dyDescent="0.2">
      <c r="A175" s="9" t="s">
        <v>1731</v>
      </c>
      <c r="B175" s="7" t="s">
        <v>3856</v>
      </c>
      <c r="C175" s="7" t="s">
        <v>66</v>
      </c>
      <c r="D175" s="7" t="s">
        <v>569</v>
      </c>
      <c r="E175" s="14" t="s">
        <v>570</v>
      </c>
      <c r="F175" s="7" t="s">
        <v>176</v>
      </c>
      <c r="G175" s="7" t="s">
        <v>242</v>
      </c>
      <c r="H175" s="7" t="s">
        <v>254</v>
      </c>
      <c r="I175" s="7" t="s">
        <v>571</v>
      </c>
      <c r="J175" s="33" t="s">
        <v>330</v>
      </c>
      <c r="K175" s="34"/>
      <c r="L175" s="35"/>
    </row>
    <row r="176" spans="1:12" ht="51.75" customHeight="1" x14ac:dyDescent="0.2">
      <c r="A176" s="9" t="s">
        <v>1732</v>
      </c>
      <c r="B176" s="7" t="s">
        <v>3857</v>
      </c>
      <c r="C176" s="7" t="s">
        <v>66</v>
      </c>
      <c r="D176" s="7" t="s">
        <v>572</v>
      </c>
      <c r="E176" s="14" t="s">
        <v>573</v>
      </c>
      <c r="F176" s="7" t="s">
        <v>193</v>
      </c>
      <c r="G176" s="7" t="s">
        <v>222</v>
      </c>
      <c r="H176" s="7" t="s">
        <v>222</v>
      </c>
      <c r="I176" s="7" t="s">
        <v>574</v>
      </c>
      <c r="J176" s="33" t="s">
        <v>330</v>
      </c>
      <c r="K176" s="34"/>
      <c r="L176" s="35"/>
    </row>
    <row r="177" spans="1:12" ht="51.75" customHeight="1" x14ac:dyDescent="0.2">
      <c r="A177" s="9" t="s">
        <v>1733</v>
      </c>
      <c r="B177" s="7" t="s">
        <v>3858</v>
      </c>
      <c r="C177" s="7" t="s">
        <v>66</v>
      </c>
      <c r="D177" s="7" t="s">
        <v>575</v>
      </c>
      <c r="E177" s="14" t="s">
        <v>576</v>
      </c>
      <c r="F177" s="7" t="s">
        <v>162</v>
      </c>
      <c r="G177" s="7" t="s">
        <v>186</v>
      </c>
      <c r="H177" s="7" t="s">
        <v>187</v>
      </c>
      <c r="I177" s="7" t="s">
        <v>577</v>
      </c>
      <c r="J177" s="33" t="s">
        <v>330</v>
      </c>
      <c r="K177" s="34"/>
      <c r="L177" s="35"/>
    </row>
    <row r="178" spans="1:12" ht="51.75" customHeight="1" x14ac:dyDescent="0.2">
      <c r="A178" s="9" t="s">
        <v>1734</v>
      </c>
      <c r="B178" s="7" t="s">
        <v>3859</v>
      </c>
      <c r="C178" s="7" t="s">
        <v>66</v>
      </c>
      <c r="D178" s="7" t="s">
        <v>578</v>
      </c>
      <c r="E178" s="14" t="s">
        <v>579</v>
      </c>
      <c r="F178" s="7" t="s">
        <v>178</v>
      </c>
      <c r="G178" s="7" t="s">
        <v>178</v>
      </c>
      <c r="H178" s="7" t="s">
        <v>178</v>
      </c>
      <c r="I178" s="7" t="s">
        <v>580</v>
      </c>
      <c r="J178" s="33" t="s">
        <v>330</v>
      </c>
      <c r="K178" s="34"/>
      <c r="L178" s="35"/>
    </row>
    <row r="179" spans="1:12" ht="51.75" customHeight="1" x14ac:dyDescent="0.2">
      <c r="A179" s="9" t="s">
        <v>1735</v>
      </c>
      <c r="B179" s="7" t="s">
        <v>3860</v>
      </c>
      <c r="C179" s="7" t="s">
        <v>66</v>
      </c>
      <c r="D179" s="7" t="s">
        <v>581</v>
      </c>
      <c r="E179" s="14" t="s">
        <v>582</v>
      </c>
      <c r="F179" s="7" t="s">
        <v>162</v>
      </c>
      <c r="G179" s="7" t="s">
        <v>163</v>
      </c>
      <c r="H179" s="7" t="s">
        <v>164</v>
      </c>
      <c r="I179" s="7" t="s">
        <v>583</v>
      </c>
      <c r="J179" s="33" t="s">
        <v>330</v>
      </c>
      <c r="K179" s="34"/>
      <c r="L179" s="35"/>
    </row>
    <row r="180" spans="1:12" ht="51.75" customHeight="1" x14ac:dyDescent="0.2">
      <c r="A180" s="9" t="s">
        <v>1736</v>
      </c>
      <c r="B180" s="7" t="s">
        <v>3861</v>
      </c>
      <c r="C180" s="7" t="s">
        <v>66</v>
      </c>
      <c r="D180" s="7" t="s">
        <v>584</v>
      </c>
      <c r="E180" s="14" t="s">
        <v>585</v>
      </c>
      <c r="F180" s="7" t="s">
        <v>162</v>
      </c>
      <c r="G180" s="7" t="s">
        <v>167</v>
      </c>
      <c r="H180" s="7" t="s">
        <v>167</v>
      </c>
      <c r="I180" s="7" t="s">
        <v>586</v>
      </c>
      <c r="J180" s="33" t="s">
        <v>330</v>
      </c>
      <c r="K180" s="34"/>
      <c r="L180" s="35"/>
    </row>
    <row r="181" spans="1:12" ht="51.75" customHeight="1" x14ac:dyDescent="0.2">
      <c r="A181" s="9" t="s">
        <v>1737</v>
      </c>
      <c r="B181" s="7" t="s">
        <v>3862</v>
      </c>
      <c r="C181" s="7" t="s">
        <v>66</v>
      </c>
      <c r="D181" s="7" t="s">
        <v>587</v>
      </c>
      <c r="E181" s="14" t="s">
        <v>588</v>
      </c>
      <c r="F181" s="7" t="s">
        <v>162</v>
      </c>
      <c r="G181" s="7" t="s">
        <v>170</v>
      </c>
      <c r="H181" s="7" t="s">
        <v>171</v>
      </c>
      <c r="I181" s="7" t="s">
        <v>589</v>
      </c>
      <c r="J181" s="33" t="s">
        <v>330</v>
      </c>
      <c r="K181" s="34"/>
      <c r="L181" s="35"/>
    </row>
    <row r="182" spans="1:12" ht="51.75" customHeight="1" x14ac:dyDescent="0.2">
      <c r="A182" s="9" t="s">
        <v>1738</v>
      </c>
      <c r="B182" s="7" t="s">
        <v>3863</v>
      </c>
      <c r="C182" s="7" t="s">
        <v>66</v>
      </c>
      <c r="D182" s="7" t="s">
        <v>590</v>
      </c>
      <c r="E182" s="14" t="s">
        <v>591</v>
      </c>
      <c r="F182" s="7" t="s">
        <v>162</v>
      </c>
      <c r="G182" s="7" t="s">
        <v>189</v>
      </c>
      <c r="H182" s="7" t="s">
        <v>190</v>
      </c>
      <c r="I182" s="7" t="s">
        <v>592</v>
      </c>
      <c r="J182" s="33" t="s">
        <v>330</v>
      </c>
      <c r="K182" s="34"/>
      <c r="L182" s="35"/>
    </row>
    <row r="183" spans="1:12" ht="51.75" customHeight="1" x14ac:dyDescent="0.2">
      <c r="A183" s="9" t="s">
        <v>1739</v>
      </c>
      <c r="B183" s="7" t="s">
        <v>3864</v>
      </c>
      <c r="C183" s="7" t="s">
        <v>66</v>
      </c>
      <c r="D183" s="7" t="s">
        <v>593</v>
      </c>
      <c r="E183" s="14" t="s">
        <v>594</v>
      </c>
      <c r="F183" s="7" t="s">
        <v>176</v>
      </c>
      <c r="G183" s="7" t="s">
        <v>194</v>
      </c>
      <c r="H183" s="7" t="s">
        <v>194</v>
      </c>
      <c r="I183" s="7" t="s">
        <v>595</v>
      </c>
      <c r="J183" s="33" t="s">
        <v>330</v>
      </c>
      <c r="K183" s="34"/>
      <c r="L183" s="35"/>
    </row>
    <row r="184" spans="1:12" ht="51.75" customHeight="1" x14ac:dyDescent="0.2">
      <c r="A184" s="9" t="s">
        <v>1740</v>
      </c>
      <c r="B184" s="7" t="s">
        <v>3865</v>
      </c>
      <c r="C184" s="7" t="s">
        <v>596</v>
      </c>
      <c r="D184" s="7" t="s">
        <v>597</v>
      </c>
      <c r="E184" s="14" t="s">
        <v>598</v>
      </c>
      <c r="F184" s="7" t="s">
        <v>174</v>
      </c>
      <c r="G184" s="7" t="s">
        <v>599</v>
      </c>
      <c r="H184" s="7" t="s">
        <v>599</v>
      </c>
      <c r="I184" s="7" t="s">
        <v>600</v>
      </c>
      <c r="J184" s="33" t="s">
        <v>330</v>
      </c>
      <c r="K184" s="34"/>
      <c r="L184" s="35"/>
    </row>
    <row r="185" spans="1:12" ht="51.75" customHeight="1" x14ac:dyDescent="0.2">
      <c r="A185" s="9" t="s">
        <v>1741</v>
      </c>
      <c r="B185" s="7" t="s">
        <v>3866</v>
      </c>
      <c r="C185" s="7" t="s">
        <v>66</v>
      </c>
      <c r="D185" s="7" t="s">
        <v>601</v>
      </c>
      <c r="E185" s="14" t="s">
        <v>602</v>
      </c>
      <c r="F185" s="7" t="s">
        <v>176</v>
      </c>
      <c r="G185" s="7" t="s">
        <v>603</v>
      </c>
      <c r="H185" s="7" t="s">
        <v>603</v>
      </c>
      <c r="I185" s="7" t="s">
        <v>604</v>
      </c>
      <c r="J185" s="33" t="s">
        <v>330</v>
      </c>
      <c r="K185" s="34"/>
      <c r="L185" s="35"/>
    </row>
    <row r="186" spans="1:12" ht="51.75" customHeight="1" x14ac:dyDescent="0.2">
      <c r="A186" s="9" t="s">
        <v>1742</v>
      </c>
      <c r="B186" s="7" t="s">
        <v>3867</v>
      </c>
      <c r="C186" s="7" t="s">
        <v>66</v>
      </c>
      <c r="D186" s="7" t="s">
        <v>605</v>
      </c>
      <c r="E186" s="14" t="s">
        <v>606</v>
      </c>
      <c r="F186" s="7" t="s">
        <v>162</v>
      </c>
      <c r="G186" s="7" t="s">
        <v>181</v>
      </c>
      <c r="H186" s="7" t="s">
        <v>182</v>
      </c>
      <c r="I186" s="7" t="s">
        <v>607</v>
      </c>
      <c r="J186" s="33" t="s">
        <v>330</v>
      </c>
      <c r="K186" s="34"/>
      <c r="L186" s="35"/>
    </row>
    <row r="187" spans="1:12" ht="51.75" customHeight="1" x14ac:dyDescent="0.2">
      <c r="A187" s="9" t="s">
        <v>1743</v>
      </c>
      <c r="B187" s="7" t="s">
        <v>3868</v>
      </c>
      <c r="C187" s="7" t="s">
        <v>66</v>
      </c>
      <c r="D187" s="7" t="s">
        <v>608</v>
      </c>
      <c r="E187" s="14" t="s">
        <v>609</v>
      </c>
      <c r="F187" s="7" t="s">
        <v>162</v>
      </c>
      <c r="G187" s="7" t="s">
        <v>163</v>
      </c>
      <c r="H187" s="7" t="s">
        <v>164</v>
      </c>
      <c r="I187" s="7" t="s">
        <v>610</v>
      </c>
      <c r="J187" s="33" t="s">
        <v>330</v>
      </c>
      <c r="K187" s="34"/>
      <c r="L187" s="35"/>
    </row>
    <row r="188" spans="1:12" ht="51.75" customHeight="1" x14ac:dyDescent="0.2">
      <c r="A188" s="9" t="s">
        <v>1744</v>
      </c>
      <c r="B188" s="7" t="s">
        <v>3869</v>
      </c>
      <c r="C188" s="7" t="s">
        <v>66</v>
      </c>
      <c r="D188" s="7" t="s">
        <v>611</v>
      </c>
      <c r="E188" s="14" t="s">
        <v>612</v>
      </c>
      <c r="F188" s="7" t="s">
        <v>162</v>
      </c>
      <c r="G188" s="7" t="s">
        <v>189</v>
      </c>
      <c r="H188" s="7" t="s">
        <v>190</v>
      </c>
      <c r="I188" s="7" t="s">
        <v>613</v>
      </c>
      <c r="J188" s="33" t="s">
        <v>330</v>
      </c>
      <c r="K188" s="34"/>
      <c r="L188" s="35"/>
    </row>
    <row r="189" spans="1:12" ht="51.75" customHeight="1" x14ac:dyDescent="0.2">
      <c r="A189" s="9" t="s">
        <v>1745</v>
      </c>
      <c r="B189" s="7" t="s">
        <v>3870</v>
      </c>
      <c r="C189" s="7" t="s">
        <v>66</v>
      </c>
      <c r="D189" s="7" t="s">
        <v>614</v>
      </c>
      <c r="E189" s="14" t="s">
        <v>615</v>
      </c>
      <c r="F189" s="7" t="s">
        <v>162</v>
      </c>
      <c r="G189" s="7" t="s">
        <v>186</v>
      </c>
      <c r="H189" s="7" t="s">
        <v>187</v>
      </c>
      <c r="I189" s="7" t="s">
        <v>616</v>
      </c>
      <c r="J189" s="33" t="s">
        <v>330</v>
      </c>
      <c r="K189" s="34"/>
      <c r="L189" s="35"/>
    </row>
    <row r="190" spans="1:12" ht="51.75" customHeight="1" x14ac:dyDescent="0.2">
      <c r="A190" s="9" t="s">
        <v>1746</v>
      </c>
      <c r="B190" s="7" t="s">
        <v>3871</v>
      </c>
      <c r="C190" s="7" t="s">
        <v>66</v>
      </c>
      <c r="D190" s="7" t="s">
        <v>617</v>
      </c>
      <c r="E190" s="14" t="s">
        <v>618</v>
      </c>
      <c r="F190" s="7" t="s">
        <v>162</v>
      </c>
      <c r="G190" s="7" t="s">
        <v>195</v>
      </c>
      <c r="H190" s="7" t="s">
        <v>171</v>
      </c>
      <c r="I190" s="7" t="s">
        <v>619</v>
      </c>
      <c r="J190" s="33" t="s">
        <v>330</v>
      </c>
      <c r="K190" s="34"/>
      <c r="L190" s="35"/>
    </row>
    <row r="191" spans="1:12" ht="51.75" customHeight="1" x14ac:dyDescent="0.2">
      <c r="A191" s="9" t="s">
        <v>1747</v>
      </c>
      <c r="B191" s="7" t="s">
        <v>3872</v>
      </c>
      <c r="C191" s="7" t="s">
        <v>66</v>
      </c>
      <c r="D191" s="7" t="s">
        <v>620</v>
      </c>
      <c r="E191" s="14" t="s">
        <v>621</v>
      </c>
      <c r="F191" s="7" t="s">
        <v>162</v>
      </c>
      <c r="G191" s="7" t="s">
        <v>211</v>
      </c>
      <c r="H191" s="7" t="s">
        <v>212</v>
      </c>
      <c r="I191" s="7" t="s">
        <v>622</v>
      </c>
      <c r="J191" s="33" t="s">
        <v>330</v>
      </c>
      <c r="K191" s="34"/>
      <c r="L191" s="35"/>
    </row>
    <row r="192" spans="1:12" ht="51.75" customHeight="1" x14ac:dyDescent="0.2">
      <c r="A192" s="9" t="s">
        <v>1748</v>
      </c>
      <c r="B192" s="7" t="s">
        <v>3873</v>
      </c>
      <c r="C192" s="7" t="s">
        <v>66</v>
      </c>
      <c r="D192" s="7" t="s">
        <v>623</v>
      </c>
      <c r="E192" s="14" t="s">
        <v>624</v>
      </c>
      <c r="F192" s="7" t="s">
        <v>165</v>
      </c>
      <c r="G192" s="7" t="s">
        <v>166</v>
      </c>
      <c r="H192" s="7" t="s">
        <v>166</v>
      </c>
      <c r="I192" s="7" t="s">
        <v>625</v>
      </c>
      <c r="J192" s="33" t="s">
        <v>330</v>
      </c>
      <c r="K192" s="34"/>
      <c r="L192" s="35"/>
    </row>
    <row r="193" spans="1:12" ht="51.75" customHeight="1" x14ac:dyDescent="0.2">
      <c r="A193" s="9" t="s">
        <v>1749</v>
      </c>
      <c r="B193" s="7" t="s">
        <v>3874</v>
      </c>
      <c r="C193" s="7" t="s">
        <v>70</v>
      </c>
      <c r="D193" s="7" t="s">
        <v>626</v>
      </c>
      <c r="E193" s="14" t="s">
        <v>627</v>
      </c>
      <c r="F193" s="7" t="s">
        <v>191</v>
      </c>
      <c r="G193" s="7" t="s">
        <v>628</v>
      </c>
      <c r="H193" s="7" t="s">
        <v>628</v>
      </c>
      <c r="I193" s="7" t="s">
        <v>629</v>
      </c>
      <c r="J193" s="33" t="s">
        <v>330</v>
      </c>
      <c r="K193" s="34"/>
      <c r="L193" s="35"/>
    </row>
    <row r="194" spans="1:12" ht="51.75" customHeight="1" x14ac:dyDescent="0.2">
      <c r="A194" s="9" t="s">
        <v>1750</v>
      </c>
      <c r="B194" s="7" t="s">
        <v>630</v>
      </c>
      <c r="C194" s="7" t="s">
        <v>72</v>
      </c>
      <c r="D194" s="7" t="s">
        <v>631</v>
      </c>
      <c r="E194" s="14" t="s">
        <v>632</v>
      </c>
      <c r="F194" s="7" t="s">
        <v>162</v>
      </c>
      <c r="G194" s="7" t="s">
        <v>170</v>
      </c>
      <c r="H194" s="7" t="s">
        <v>171</v>
      </c>
      <c r="I194" s="7" t="s">
        <v>633</v>
      </c>
      <c r="J194" s="33" t="s">
        <v>330</v>
      </c>
      <c r="K194" s="34"/>
      <c r="L194" s="35"/>
    </row>
    <row r="195" spans="1:12" ht="51.75" customHeight="1" x14ac:dyDescent="0.2">
      <c r="A195" s="9" t="s">
        <v>1751</v>
      </c>
      <c r="B195" s="7" t="s">
        <v>3875</v>
      </c>
      <c r="C195" s="7" t="s">
        <v>70</v>
      </c>
      <c r="D195" s="7" t="s">
        <v>634</v>
      </c>
      <c r="E195" s="14" t="s">
        <v>635</v>
      </c>
      <c r="F195" s="7" t="s">
        <v>165</v>
      </c>
      <c r="G195" s="7" t="s">
        <v>221</v>
      </c>
      <c r="H195" s="7" t="s">
        <v>221</v>
      </c>
      <c r="I195" s="7" t="s">
        <v>253</v>
      </c>
      <c r="J195" s="33" t="s">
        <v>330</v>
      </c>
      <c r="K195" s="34"/>
      <c r="L195" s="35"/>
    </row>
    <row r="196" spans="1:12" ht="51.75" customHeight="1" x14ac:dyDescent="0.2">
      <c r="A196" s="9" t="s">
        <v>1752</v>
      </c>
      <c r="B196" s="7" t="s">
        <v>3876</v>
      </c>
      <c r="C196" s="7" t="s">
        <v>66</v>
      </c>
      <c r="D196" s="7" t="s">
        <v>636</v>
      </c>
      <c r="E196" s="14" t="s">
        <v>637</v>
      </c>
      <c r="F196" s="7" t="s">
        <v>176</v>
      </c>
      <c r="G196" s="7" t="s">
        <v>638</v>
      </c>
      <c r="H196" s="7" t="s">
        <v>638</v>
      </c>
      <c r="I196" s="7" t="s">
        <v>639</v>
      </c>
      <c r="J196" s="33" t="s">
        <v>330</v>
      </c>
      <c r="K196" s="34"/>
      <c r="L196" s="35"/>
    </row>
    <row r="197" spans="1:12" ht="51.75" customHeight="1" x14ac:dyDescent="0.2">
      <c r="A197" s="9" t="s">
        <v>1753</v>
      </c>
      <c r="B197" s="7" t="s">
        <v>3877</v>
      </c>
      <c r="C197" s="7" t="s">
        <v>66</v>
      </c>
      <c r="D197" s="7" t="s">
        <v>640</v>
      </c>
      <c r="E197" s="14" t="s">
        <v>2040</v>
      </c>
      <c r="F197" s="7" t="s">
        <v>188</v>
      </c>
      <c r="G197" s="7" t="s">
        <v>239</v>
      </c>
      <c r="H197" s="7" t="s">
        <v>239</v>
      </c>
      <c r="I197" s="7" t="s">
        <v>641</v>
      </c>
      <c r="J197" s="33" t="s">
        <v>330</v>
      </c>
      <c r="K197" s="34"/>
      <c r="L197" s="35"/>
    </row>
    <row r="198" spans="1:12" ht="51.75" customHeight="1" x14ac:dyDescent="0.2">
      <c r="A198" s="9" t="s">
        <v>1754</v>
      </c>
      <c r="B198" s="7" t="s">
        <v>3878</v>
      </c>
      <c r="C198" s="7" t="s">
        <v>66</v>
      </c>
      <c r="D198" s="7" t="s">
        <v>642</v>
      </c>
      <c r="E198" s="7" t="s">
        <v>643</v>
      </c>
      <c r="F198" s="7" t="s">
        <v>162</v>
      </c>
      <c r="G198" s="7" t="s">
        <v>172</v>
      </c>
      <c r="H198" s="7" t="s">
        <v>173</v>
      </c>
      <c r="I198" s="7" t="s">
        <v>644</v>
      </c>
      <c r="J198" s="33" t="s">
        <v>330</v>
      </c>
      <c r="K198" s="34"/>
      <c r="L198" s="35"/>
    </row>
    <row r="199" spans="1:12" ht="51.75" customHeight="1" x14ac:dyDescent="0.2">
      <c r="A199" s="9" t="s">
        <v>1755</v>
      </c>
      <c r="B199" s="7" t="s">
        <v>3879</v>
      </c>
      <c r="C199" s="7" t="s">
        <v>66</v>
      </c>
      <c r="D199" s="7" t="s">
        <v>645</v>
      </c>
      <c r="E199" s="7" t="s">
        <v>646</v>
      </c>
      <c r="F199" s="7" t="s">
        <v>162</v>
      </c>
      <c r="G199" s="7" t="s">
        <v>184</v>
      </c>
      <c r="H199" s="7" t="s">
        <v>185</v>
      </c>
      <c r="I199" s="7" t="s">
        <v>647</v>
      </c>
      <c r="J199" s="33" t="s">
        <v>330</v>
      </c>
      <c r="K199" s="34"/>
      <c r="L199" s="35"/>
    </row>
    <row r="200" spans="1:12" ht="51.75" customHeight="1" x14ac:dyDescent="0.2">
      <c r="A200" s="9" t="s">
        <v>1756</v>
      </c>
      <c r="B200" s="7" t="s">
        <v>3880</v>
      </c>
      <c r="C200" s="7" t="s">
        <v>66</v>
      </c>
      <c r="D200" s="7" t="s">
        <v>648</v>
      </c>
      <c r="E200" s="7" t="s">
        <v>649</v>
      </c>
      <c r="F200" s="7" t="s">
        <v>162</v>
      </c>
      <c r="G200" s="7" t="s">
        <v>172</v>
      </c>
      <c r="H200" s="7" t="s">
        <v>173</v>
      </c>
      <c r="I200" s="7" t="s">
        <v>650</v>
      </c>
      <c r="J200" s="33" t="s">
        <v>330</v>
      </c>
      <c r="K200" s="34"/>
      <c r="L200" s="35"/>
    </row>
    <row r="201" spans="1:12" ht="51.75" customHeight="1" x14ac:dyDescent="0.2">
      <c r="A201" s="9" t="s">
        <v>1757</v>
      </c>
      <c r="B201" s="7" t="s">
        <v>3881</v>
      </c>
      <c r="C201" s="7" t="s">
        <v>66</v>
      </c>
      <c r="D201" s="7" t="s">
        <v>651</v>
      </c>
      <c r="E201" s="7" t="s">
        <v>652</v>
      </c>
      <c r="F201" s="7" t="s">
        <v>193</v>
      </c>
      <c r="G201" s="7" t="s">
        <v>222</v>
      </c>
      <c r="H201" s="7" t="s">
        <v>222</v>
      </c>
      <c r="I201" s="7" t="s">
        <v>653</v>
      </c>
      <c r="J201" s="33" t="s">
        <v>330</v>
      </c>
      <c r="K201" s="34"/>
      <c r="L201" s="35"/>
    </row>
    <row r="202" spans="1:12" ht="51.75" customHeight="1" x14ac:dyDescent="0.2">
      <c r="A202" s="9" t="s">
        <v>1758</v>
      </c>
      <c r="B202" s="7" t="s">
        <v>3882</v>
      </c>
      <c r="C202" s="7" t="s">
        <v>66</v>
      </c>
      <c r="D202" s="7" t="s">
        <v>654</v>
      </c>
      <c r="E202" s="7" t="s">
        <v>655</v>
      </c>
      <c r="F202" s="7" t="s">
        <v>162</v>
      </c>
      <c r="G202" s="7" t="s">
        <v>189</v>
      </c>
      <c r="H202" s="7" t="s">
        <v>190</v>
      </c>
      <c r="I202" s="7" t="s">
        <v>656</v>
      </c>
      <c r="J202" s="33" t="s">
        <v>330</v>
      </c>
      <c r="K202" s="34"/>
      <c r="L202" s="35"/>
    </row>
    <row r="203" spans="1:12" ht="51.75" customHeight="1" x14ac:dyDescent="0.2">
      <c r="A203" s="9" t="s">
        <v>1759</v>
      </c>
      <c r="B203" s="7" t="s">
        <v>3883</v>
      </c>
      <c r="C203" s="7" t="s">
        <v>65</v>
      </c>
      <c r="D203" s="7" t="s">
        <v>657</v>
      </c>
      <c r="E203" s="7" t="s">
        <v>658</v>
      </c>
      <c r="F203" s="7" t="s">
        <v>162</v>
      </c>
      <c r="G203" s="7" t="s">
        <v>163</v>
      </c>
      <c r="H203" s="7" t="s">
        <v>164</v>
      </c>
      <c r="I203" s="7" t="s">
        <v>659</v>
      </c>
      <c r="J203" s="33" t="s">
        <v>330</v>
      </c>
      <c r="K203" s="34"/>
      <c r="L203" s="35"/>
    </row>
    <row r="204" spans="1:12" ht="51.75" customHeight="1" x14ac:dyDescent="0.2">
      <c r="A204" s="9" t="s">
        <v>1760</v>
      </c>
      <c r="B204" s="7" t="s">
        <v>3884</v>
      </c>
      <c r="C204" s="7" t="s">
        <v>66</v>
      </c>
      <c r="D204" s="7" t="s">
        <v>660</v>
      </c>
      <c r="E204" s="7" t="s">
        <v>661</v>
      </c>
      <c r="F204" s="7" t="s">
        <v>162</v>
      </c>
      <c r="G204" s="7" t="s">
        <v>184</v>
      </c>
      <c r="H204" s="7" t="s">
        <v>185</v>
      </c>
      <c r="I204" s="7" t="s">
        <v>662</v>
      </c>
      <c r="J204" s="33" t="s">
        <v>330</v>
      </c>
      <c r="K204" s="34"/>
      <c r="L204" s="35"/>
    </row>
    <row r="205" spans="1:12" ht="51.75" customHeight="1" x14ac:dyDescent="0.2">
      <c r="A205" s="9" t="s">
        <v>1761</v>
      </c>
      <c r="B205" s="7" t="s">
        <v>663</v>
      </c>
      <c r="C205" s="7" t="s">
        <v>72</v>
      </c>
      <c r="D205" s="7" t="s">
        <v>664</v>
      </c>
      <c r="E205" s="7" t="s">
        <v>665</v>
      </c>
      <c r="F205" s="7" t="s">
        <v>162</v>
      </c>
      <c r="G205" s="7" t="s">
        <v>195</v>
      </c>
      <c r="H205" s="7" t="s">
        <v>230</v>
      </c>
      <c r="I205" s="7" t="s">
        <v>666</v>
      </c>
      <c r="J205" s="33" t="s">
        <v>330</v>
      </c>
      <c r="K205" s="34"/>
      <c r="L205" s="35"/>
    </row>
    <row r="206" spans="1:12" ht="51.75" customHeight="1" x14ac:dyDescent="0.2">
      <c r="A206" s="9" t="s">
        <v>1762</v>
      </c>
      <c r="B206" s="7" t="s">
        <v>3885</v>
      </c>
      <c r="C206" s="7" t="s">
        <v>66</v>
      </c>
      <c r="D206" s="7" t="s">
        <v>667</v>
      </c>
      <c r="E206" s="7" t="s">
        <v>668</v>
      </c>
      <c r="F206" s="7" t="s">
        <v>162</v>
      </c>
      <c r="G206" s="7" t="s">
        <v>211</v>
      </c>
      <c r="H206" s="7" t="s">
        <v>212</v>
      </c>
      <c r="I206" s="7" t="s">
        <v>669</v>
      </c>
      <c r="J206" s="33" t="s">
        <v>330</v>
      </c>
      <c r="K206" s="34"/>
      <c r="L206" s="35"/>
    </row>
    <row r="207" spans="1:12" ht="51.75" customHeight="1" x14ac:dyDescent="0.2">
      <c r="A207" s="9" t="s">
        <v>1763</v>
      </c>
      <c r="B207" s="7" t="s">
        <v>3886</v>
      </c>
      <c r="C207" s="7" t="s">
        <v>66</v>
      </c>
      <c r="D207" s="7" t="s">
        <v>670</v>
      </c>
      <c r="E207" s="7" t="s">
        <v>671</v>
      </c>
      <c r="F207" s="7" t="s">
        <v>174</v>
      </c>
      <c r="G207" s="7" t="s">
        <v>219</v>
      </c>
      <c r="H207" s="7" t="s">
        <v>219</v>
      </c>
      <c r="I207" s="7" t="s">
        <v>672</v>
      </c>
      <c r="J207" s="33" t="s">
        <v>330</v>
      </c>
      <c r="K207" s="34"/>
      <c r="L207" s="35"/>
    </row>
    <row r="208" spans="1:12" ht="51.75" customHeight="1" x14ac:dyDescent="0.2">
      <c r="A208" s="9" t="s">
        <v>1764</v>
      </c>
      <c r="B208" s="7" t="s">
        <v>3887</v>
      </c>
      <c r="C208" s="7" t="s">
        <v>66</v>
      </c>
      <c r="D208" s="7" t="s">
        <v>673</v>
      </c>
      <c r="E208" s="7" t="s">
        <v>674</v>
      </c>
      <c r="F208" s="7" t="s">
        <v>162</v>
      </c>
      <c r="G208" s="7" t="s">
        <v>163</v>
      </c>
      <c r="H208" s="7" t="s">
        <v>164</v>
      </c>
      <c r="I208" s="7" t="s">
        <v>675</v>
      </c>
      <c r="J208" s="33" t="s">
        <v>330</v>
      </c>
      <c r="K208" s="34"/>
      <c r="L208" s="35"/>
    </row>
    <row r="209" spans="1:12" ht="51.75" customHeight="1" x14ac:dyDescent="0.2">
      <c r="A209" s="9" t="s">
        <v>1765</v>
      </c>
      <c r="B209" s="7" t="s">
        <v>3888</v>
      </c>
      <c r="C209" s="7" t="s">
        <v>65</v>
      </c>
      <c r="D209" s="7" t="s">
        <v>676</v>
      </c>
      <c r="E209" s="7" t="s">
        <v>677</v>
      </c>
      <c r="F209" s="7" t="s">
        <v>162</v>
      </c>
      <c r="G209" s="7" t="s">
        <v>200</v>
      </c>
      <c r="H209" s="7" t="s">
        <v>201</v>
      </c>
      <c r="I209" s="7" t="s">
        <v>678</v>
      </c>
      <c r="J209" s="33" t="s">
        <v>330</v>
      </c>
      <c r="K209" s="34"/>
      <c r="L209" s="35"/>
    </row>
    <row r="210" spans="1:12" ht="51.75" customHeight="1" x14ac:dyDescent="0.2">
      <c r="A210" s="9" t="s">
        <v>1766</v>
      </c>
      <c r="B210" s="7" t="s">
        <v>3889</v>
      </c>
      <c r="C210" s="7" t="s">
        <v>66</v>
      </c>
      <c r="D210" s="7" t="s">
        <v>679</v>
      </c>
      <c r="E210" s="7" t="s">
        <v>680</v>
      </c>
      <c r="F210" s="7" t="s">
        <v>162</v>
      </c>
      <c r="G210" s="7" t="s">
        <v>189</v>
      </c>
      <c r="H210" s="7" t="s">
        <v>190</v>
      </c>
      <c r="I210" s="7" t="s">
        <v>681</v>
      </c>
      <c r="J210" s="33" t="s">
        <v>330</v>
      </c>
      <c r="K210" s="34"/>
      <c r="L210" s="35"/>
    </row>
    <row r="211" spans="1:12" ht="51.75" customHeight="1" x14ac:dyDescent="0.2">
      <c r="A211" s="9" t="s">
        <v>1767</v>
      </c>
      <c r="B211" s="7" t="s">
        <v>3890</v>
      </c>
      <c r="C211" s="7" t="s">
        <v>66</v>
      </c>
      <c r="D211" s="7" t="s">
        <v>682</v>
      </c>
      <c r="E211" s="7" t="s">
        <v>683</v>
      </c>
      <c r="F211" s="7" t="s">
        <v>178</v>
      </c>
      <c r="G211" s="7" t="s">
        <v>237</v>
      </c>
      <c r="H211" s="7" t="s">
        <v>237</v>
      </c>
      <c r="I211" s="7" t="s">
        <v>684</v>
      </c>
      <c r="J211" s="33" t="s">
        <v>330</v>
      </c>
      <c r="K211" s="34"/>
      <c r="L211" s="35"/>
    </row>
    <row r="212" spans="1:12" ht="51.75" customHeight="1" x14ac:dyDescent="0.2">
      <c r="A212" s="9" t="s">
        <v>1768</v>
      </c>
      <c r="B212" s="7" t="s">
        <v>3891</v>
      </c>
      <c r="C212" s="7" t="s">
        <v>66</v>
      </c>
      <c r="D212" s="7" t="s">
        <v>685</v>
      </c>
      <c r="E212" s="7" t="s">
        <v>686</v>
      </c>
      <c r="F212" s="7" t="s">
        <v>162</v>
      </c>
      <c r="G212" s="7" t="s">
        <v>189</v>
      </c>
      <c r="H212" s="7" t="s">
        <v>190</v>
      </c>
      <c r="I212" s="7" t="s">
        <v>687</v>
      </c>
      <c r="J212" s="33" t="s">
        <v>330</v>
      </c>
      <c r="K212" s="34"/>
      <c r="L212" s="35"/>
    </row>
    <row r="213" spans="1:12" ht="51.75" customHeight="1" x14ac:dyDescent="0.2">
      <c r="A213" s="9" t="s">
        <v>1769</v>
      </c>
      <c r="B213" s="7" t="s">
        <v>3892</v>
      </c>
      <c r="C213" s="7" t="s">
        <v>66</v>
      </c>
      <c r="D213" s="7" t="s">
        <v>688</v>
      </c>
      <c r="E213" s="7" t="s">
        <v>689</v>
      </c>
      <c r="F213" s="7" t="s">
        <v>162</v>
      </c>
      <c r="G213" s="7" t="s">
        <v>184</v>
      </c>
      <c r="H213" s="7" t="s">
        <v>185</v>
      </c>
      <c r="I213" s="7" t="s">
        <v>690</v>
      </c>
      <c r="J213" s="33" t="s">
        <v>330</v>
      </c>
      <c r="K213" s="34"/>
      <c r="L213" s="35"/>
    </row>
    <row r="214" spans="1:12" ht="51.75" customHeight="1" x14ac:dyDescent="0.2">
      <c r="A214" s="9" t="s">
        <v>1770</v>
      </c>
      <c r="B214" s="7" t="s">
        <v>3893</v>
      </c>
      <c r="C214" s="7" t="s">
        <v>66</v>
      </c>
      <c r="D214" s="7" t="s">
        <v>691</v>
      </c>
      <c r="E214" s="7" t="s">
        <v>692</v>
      </c>
      <c r="F214" s="7" t="s">
        <v>162</v>
      </c>
      <c r="G214" s="7" t="s">
        <v>167</v>
      </c>
      <c r="H214" s="7" t="s">
        <v>167</v>
      </c>
      <c r="I214" s="7" t="s">
        <v>693</v>
      </c>
      <c r="J214" s="33" t="s">
        <v>330</v>
      </c>
      <c r="K214" s="34"/>
      <c r="L214" s="35"/>
    </row>
    <row r="215" spans="1:12" ht="51.75" customHeight="1" x14ac:dyDescent="0.2">
      <c r="A215" s="9" t="s">
        <v>1771</v>
      </c>
      <c r="B215" s="7" t="s">
        <v>3894</v>
      </c>
      <c r="C215" s="7" t="s">
        <v>66</v>
      </c>
      <c r="D215" s="7" t="s">
        <v>694</v>
      </c>
      <c r="E215" s="7" t="s">
        <v>695</v>
      </c>
      <c r="F215" s="7" t="s">
        <v>204</v>
      </c>
      <c r="G215" s="7" t="s">
        <v>696</v>
      </c>
      <c r="H215" s="7" t="s">
        <v>696</v>
      </c>
      <c r="I215" s="7" t="s">
        <v>697</v>
      </c>
      <c r="J215" s="33" t="s">
        <v>330</v>
      </c>
      <c r="K215" s="34"/>
      <c r="L215" s="35"/>
    </row>
    <row r="216" spans="1:12" ht="51.75" customHeight="1" x14ac:dyDescent="0.2">
      <c r="A216" s="9" t="s">
        <v>1772</v>
      </c>
      <c r="B216" s="7" t="s">
        <v>3895</v>
      </c>
      <c r="C216" s="7" t="s">
        <v>66</v>
      </c>
      <c r="D216" s="7" t="s">
        <v>698</v>
      </c>
      <c r="E216" s="7" t="s">
        <v>699</v>
      </c>
      <c r="F216" s="7" t="s">
        <v>162</v>
      </c>
      <c r="G216" s="7" t="s">
        <v>184</v>
      </c>
      <c r="H216" s="7" t="s">
        <v>185</v>
      </c>
      <c r="I216" s="7" t="s">
        <v>700</v>
      </c>
      <c r="J216" s="33" t="s">
        <v>330</v>
      </c>
      <c r="K216" s="34"/>
      <c r="L216" s="35"/>
    </row>
    <row r="217" spans="1:12" ht="51.75" customHeight="1" x14ac:dyDescent="0.2">
      <c r="A217" s="9" t="s">
        <v>1773</v>
      </c>
      <c r="B217" s="7" t="s">
        <v>3896</v>
      </c>
      <c r="C217" s="7" t="s">
        <v>66</v>
      </c>
      <c r="D217" s="7" t="s">
        <v>701</v>
      </c>
      <c r="E217" s="7" t="s">
        <v>702</v>
      </c>
      <c r="F217" s="7" t="s">
        <v>162</v>
      </c>
      <c r="G217" s="7" t="s">
        <v>186</v>
      </c>
      <c r="H217" s="7" t="s">
        <v>187</v>
      </c>
      <c r="I217" s="7" t="s">
        <v>703</v>
      </c>
      <c r="J217" s="33" t="s">
        <v>330</v>
      </c>
      <c r="K217" s="34"/>
      <c r="L217" s="35"/>
    </row>
    <row r="218" spans="1:12" ht="51.75" customHeight="1" x14ac:dyDescent="0.2">
      <c r="A218" s="9" t="s">
        <v>1774</v>
      </c>
      <c r="B218" s="7" t="s">
        <v>3897</v>
      </c>
      <c r="C218" s="7" t="s">
        <v>66</v>
      </c>
      <c r="D218" s="7" t="s">
        <v>704</v>
      </c>
      <c r="E218" s="7" t="s">
        <v>705</v>
      </c>
      <c r="F218" s="7" t="s">
        <v>177</v>
      </c>
      <c r="G218" s="7" t="s">
        <v>218</v>
      </c>
      <c r="H218" s="7" t="s">
        <v>218</v>
      </c>
      <c r="I218" s="7" t="s">
        <v>706</v>
      </c>
      <c r="J218" s="33" t="s">
        <v>330</v>
      </c>
      <c r="K218" s="34"/>
      <c r="L218" s="35"/>
    </row>
    <row r="219" spans="1:12" ht="51.75" customHeight="1" x14ac:dyDescent="0.2">
      <c r="A219" s="9" t="s">
        <v>1775</v>
      </c>
      <c r="B219" s="7" t="s">
        <v>3898</v>
      </c>
      <c r="C219" s="7" t="s">
        <v>66</v>
      </c>
      <c r="D219" s="7" t="s">
        <v>707</v>
      </c>
      <c r="E219" s="7" t="s">
        <v>708</v>
      </c>
      <c r="F219" s="7" t="s">
        <v>162</v>
      </c>
      <c r="G219" s="7" t="s">
        <v>200</v>
      </c>
      <c r="H219" s="7" t="s">
        <v>201</v>
      </c>
      <c r="I219" s="7" t="s">
        <v>709</v>
      </c>
      <c r="J219" s="33" t="s">
        <v>330</v>
      </c>
      <c r="K219" s="34"/>
      <c r="L219" s="35"/>
    </row>
    <row r="220" spans="1:12" ht="51.75" customHeight="1" x14ac:dyDescent="0.2">
      <c r="A220" s="9" t="s">
        <v>1776</v>
      </c>
      <c r="B220" s="7" t="s">
        <v>3899</v>
      </c>
      <c r="C220" s="7" t="s">
        <v>596</v>
      </c>
      <c r="D220" s="7" t="s">
        <v>710</v>
      </c>
      <c r="E220" s="7" t="s">
        <v>711</v>
      </c>
      <c r="F220" s="7" t="s">
        <v>193</v>
      </c>
      <c r="G220" s="7" t="s">
        <v>222</v>
      </c>
      <c r="H220" s="7" t="s">
        <v>222</v>
      </c>
      <c r="I220" s="7" t="s">
        <v>712</v>
      </c>
      <c r="J220" s="33" t="s">
        <v>330</v>
      </c>
      <c r="K220" s="34"/>
      <c r="L220" s="35"/>
    </row>
    <row r="221" spans="1:12" ht="51.75" customHeight="1" x14ac:dyDescent="0.2">
      <c r="A221" s="9" t="s">
        <v>1777</v>
      </c>
      <c r="B221" s="7" t="s">
        <v>3900</v>
      </c>
      <c r="C221" s="7" t="s">
        <v>66</v>
      </c>
      <c r="D221" s="7" t="s">
        <v>713</v>
      </c>
      <c r="E221" s="7" t="s">
        <v>714</v>
      </c>
      <c r="F221" s="7" t="s">
        <v>191</v>
      </c>
      <c r="G221" s="7" t="s">
        <v>213</v>
      </c>
      <c r="H221" s="7" t="s">
        <v>213</v>
      </c>
      <c r="I221" s="7" t="s">
        <v>3901</v>
      </c>
      <c r="J221" s="33" t="s">
        <v>330</v>
      </c>
      <c r="K221" s="34"/>
      <c r="L221" s="35"/>
    </row>
    <row r="222" spans="1:12" ht="51.75" customHeight="1" x14ac:dyDescent="0.2">
      <c r="A222" s="9" t="s">
        <v>1778</v>
      </c>
      <c r="B222" s="7" t="s">
        <v>3902</v>
      </c>
      <c r="C222" s="7" t="s">
        <v>66</v>
      </c>
      <c r="D222" s="7" t="s">
        <v>715</v>
      </c>
      <c r="E222" s="7" t="s">
        <v>716</v>
      </c>
      <c r="F222" s="7" t="s">
        <v>178</v>
      </c>
      <c r="G222" s="7" t="s">
        <v>250</v>
      </c>
      <c r="H222" s="7" t="s">
        <v>250</v>
      </c>
      <c r="I222" s="7" t="s">
        <v>717</v>
      </c>
      <c r="J222" s="33" t="s">
        <v>330</v>
      </c>
      <c r="K222" s="34"/>
      <c r="L222" s="35"/>
    </row>
    <row r="223" spans="1:12" ht="51.75" customHeight="1" x14ac:dyDescent="0.2">
      <c r="A223" s="9" t="s">
        <v>1779</v>
      </c>
      <c r="B223" s="7" t="s">
        <v>3903</v>
      </c>
      <c r="C223" s="7" t="s">
        <v>66</v>
      </c>
      <c r="D223" s="7" t="s">
        <v>718</v>
      </c>
      <c r="E223" s="7" t="s">
        <v>719</v>
      </c>
      <c r="F223" s="7" t="s">
        <v>191</v>
      </c>
      <c r="G223" s="7" t="s">
        <v>265</v>
      </c>
      <c r="H223" s="7" t="s">
        <v>265</v>
      </c>
      <c r="I223" s="7" t="s">
        <v>720</v>
      </c>
      <c r="J223" s="33" t="s">
        <v>330</v>
      </c>
      <c r="K223" s="34"/>
      <c r="L223" s="35"/>
    </row>
    <row r="224" spans="1:12" ht="51.75" customHeight="1" x14ac:dyDescent="0.2">
      <c r="A224" s="9" t="s">
        <v>1780</v>
      </c>
      <c r="B224" s="7" t="s">
        <v>3904</v>
      </c>
      <c r="C224" s="7" t="s">
        <v>66</v>
      </c>
      <c r="D224" s="7" t="s">
        <v>721</v>
      </c>
      <c r="E224" s="7" t="s">
        <v>722</v>
      </c>
      <c r="F224" s="7" t="s">
        <v>162</v>
      </c>
      <c r="G224" s="7" t="s">
        <v>184</v>
      </c>
      <c r="H224" s="7" t="s">
        <v>185</v>
      </c>
      <c r="I224" s="7" t="s">
        <v>723</v>
      </c>
      <c r="J224" s="33" t="s">
        <v>330</v>
      </c>
      <c r="K224" s="34"/>
      <c r="L224" s="35"/>
    </row>
    <row r="225" spans="1:12" ht="51.75" customHeight="1" x14ac:dyDescent="0.2">
      <c r="A225" s="9" t="s">
        <v>1781</v>
      </c>
      <c r="B225" s="7" t="s">
        <v>3905</v>
      </c>
      <c r="C225" s="7" t="s">
        <v>66</v>
      </c>
      <c r="D225" s="7" t="s">
        <v>724</v>
      </c>
      <c r="E225" s="7" t="s">
        <v>725</v>
      </c>
      <c r="F225" s="7" t="s">
        <v>162</v>
      </c>
      <c r="G225" s="7" t="s">
        <v>163</v>
      </c>
      <c r="H225" s="7" t="s">
        <v>164</v>
      </c>
      <c r="I225" s="7" t="s">
        <v>726</v>
      </c>
      <c r="J225" s="33" t="s">
        <v>330</v>
      </c>
      <c r="K225" s="34"/>
      <c r="L225" s="35"/>
    </row>
    <row r="226" spans="1:12" ht="51.75" customHeight="1" x14ac:dyDescent="0.2">
      <c r="A226" s="9" t="s">
        <v>1782</v>
      </c>
      <c r="B226" s="7" t="s">
        <v>3906</v>
      </c>
      <c r="C226" s="7" t="s">
        <v>66</v>
      </c>
      <c r="D226" s="7" t="s">
        <v>727</v>
      </c>
      <c r="E226" s="7" t="s">
        <v>728</v>
      </c>
      <c r="F226" s="7" t="s">
        <v>162</v>
      </c>
      <c r="G226" s="7" t="s">
        <v>167</v>
      </c>
      <c r="H226" s="7" t="s">
        <v>167</v>
      </c>
      <c r="I226" s="7" t="s">
        <v>729</v>
      </c>
      <c r="J226" s="33" t="s">
        <v>330</v>
      </c>
      <c r="K226" s="34"/>
      <c r="L226" s="35"/>
    </row>
    <row r="227" spans="1:12" ht="51.75" customHeight="1" x14ac:dyDescent="0.2">
      <c r="A227" s="9" t="s">
        <v>1783</v>
      </c>
      <c r="B227" s="7" t="s">
        <v>3907</v>
      </c>
      <c r="C227" s="7" t="s">
        <v>66</v>
      </c>
      <c r="D227" s="7" t="s">
        <v>730</v>
      </c>
      <c r="E227" s="7" t="s">
        <v>731</v>
      </c>
      <c r="F227" s="7" t="s">
        <v>162</v>
      </c>
      <c r="G227" s="7" t="s">
        <v>181</v>
      </c>
      <c r="H227" s="7" t="s">
        <v>182</v>
      </c>
      <c r="I227" s="7" t="s">
        <v>732</v>
      </c>
      <c r="J227" s="33" t="s">
        <v>330</v>
      </c>
      <c r="K227" s="34"/>
      <c r="L227" s="35"/>
    </row>
    <row r="228" spans="1:12" ht="51.75" customHeight="1" x14ac:dyDescent="0.2">
      <c r="A228" s="9" t="s">
        <v>1784</v>
      </c>
      <c r="B228" s="7" t="s">
        <v>3908</v>
      </c>
      <c r="C228" s="7" t="s">
        <v>66</v>
      </c>
      <c r="D228" s="7" t="s">
        <v>733</v>
      </c>
      <c r="E228" s="7" t="s">
        <v>734</v>
      </c>
      <c r="F228" s="7" t="s">
        <v>176</v>
      </c>
      <c r="G228" s="7" t="s">
        <v>638</v>
      </c>
      <c r="H228" s="7" t="s">
        <v>638</v>
      </c>
      <c r="I228" s="7" t="s">
        <v>735</v>
      </c>
      <c r="J228" s="33" t="s">
        <v>330</v>
      </c>
      <c r="K228" s="34"/>
      <c r="L228" s="35"/>
    </row>
    <row r="229" spans="1:12" ht="51.75" customHeight="1" x14ac:dyDescent="0.2">
      <c r="A229" s="9" t="s">
        <v>1785</v>
      </c>
      <c r="B229" s="7" t="s">
        <v>3909</v>
      </c>
      <c r="C229" s="7" t="s">
        <v>66</v>
      </c>
      <c r="D229" s="7" t="s">
        <v>736</v>
      </c>
      <c r="E229" s="7" t="s">
        <v>737</v>
      </c>
      <c r="F229" s="7" t="s">
        <v>162</v>
      </c>
      <c r="G229" s="7" t="s">
        <v>189</v>
      </c>
      <c r="H229" s="7" t="s">
        <v>190</v>
      </c>
      <c r="I229" s="7" t="s">
        <v>738</v>
      </c>
      <c r="J229" s="33" t="s">
        <v>330</v>
      </c>
      <c r="K229" s="34"/>
      <c r="L229" s="35"/>
    </row>
    <row r="230" spans="1:12" ht="51.75" customHeight="1" x14ac:dyDescent="0.2">
      <c r="A230" s="9" t="s">
        <v>1786</v>
      </c>
      <c r="B230" s="7" t="s">
        <v>3910</v>
      </c>
      <c r="C230" s="7" t="s">
        <v>66</v>
      </c>
      <c r="D230" s="7" t="s">
        <v>739</v>
      </c>
      <c r="E230" s="7" t="s">
        <v>740</v>
      </c>
      <c r="F230" s="7" t="s">
        <v>168</v>
      </c>
      <c r="G230" s="7" t="s">
        <v>169</v>
      </c>
      <c r="H230" s="7" t="s">
        <v>169</v>
      </c>
      <c r="I230" s="7" t="s">
        <v>741</v>
      </c>
      <c r="J230" s="33" t="s">
        <v>330</v>
      </c>
      <c r="K230" s="34"/>
      <c r="L230" s="35"/>
    </row>
    <row r="231" spans="1:12" ht="51.75" customHeight="1" x14ac:dyDescent="0.2">
      <c r="A231" s="9" t="s">
        <v>1787</v>
      </c>
      <c r="B231" s="7" t="s">
        <v>3911</v>
      </c>
      <c r="C231" s="7" t="s">
        <v>65</v>
      </c>
      <c r="D231" s="7" t="s">
        <v>742</v>
      </c>
      <c r="E231" s="7" t="s">
        <v>743</v>
      </c>
      <c r="F231" s="7" t="s">
        <v>177</v>
      </c>
      <c r="G231" s="7" t="s">
        <v>217</v>
      </c>
      <c r="H231" s="7" t="s">
        <v>217</v>
      </c>
      <c r="I231" s="7" t="s">
        <v>744</v>
      </c>
      <c r="J231" s="33" t="s">
        <v>330</v>
      </c>
      <c r="K231" s="34"/>
      <c r="L231" s="35"/>
    </row>
    <row r="232" spans="1:12" ht="51.75" customHeight="1" x14ac:dyDescent="0.2">
      <c r="A232" s="9" t="s">
        <v>1788</v>
      </c>
      <c r="B232" s="7" t="s">
        <v>3912</v>
      </c>
      <c r="C232" s="7" t="s">
        <v>66</v>
      </c>
      <c r="D232" s="7" t="s">
        <v>745</v>
      </c>
      <c r="E232" s="7" t="s">
        <v>746</v>
      </c>
      <c r="F232" s="7" t="s">
        <v>162</v>
      </c>
      <c r="G232" s="7" t="s">
        <v>189</v>
      </c>
      <c r="H232" s="7" t="s">
        <v>190</v>
      </c>
      <c r="I232" s="7" t="s">
        <v>747</v>
      </c>
      <c r="J232" s="33" t="s">
        <v>330</v>
      </c>
      <c r="K232" s="34"/>
      <c r="L232" s="35"/>
    </row>
    <row r="233" spans="1:12" ht="51.75" customHeight="1" x14ac:dyDescent="0.2">
      <c r="A233" s="9" t="s">
        <v>1789</v>
      </c>
      <c r="B233" s="7" t="s">
        <v>3913</v>
      </c>
      <c r="C233" s="7" t="s">
        <v>66</v>
      </c>
      <c r="D233" s="7" t="s">
        <v>748</v>
      </c>
      <c r="E233" s="7" t="s">
        <v>749</v>
      </c>
      <c r="F233" s="7" t="s">
        <v>193</v>
      </c>
      <c r="G233" s="7" t="s">
        <v>206</v>
      </c>
      <c r="H233" s="7" t="s">
        <v>206</v>
      </c>
      <c r="I233" s="7" t="s">
        <v>750</v>
      </c>
      <c r="J233" s="33" t="s">
        <v>330</v>
      </c>
      <c r="K233" s="34"/>
      <c r="L233" s="35"/>
    </row>
    <row r="234" spans="1:12" ht="51.75" customHeight="1" x14ac:dyDescent="0.2">
      <c r="A234" s="9" t="s">
        <v>1790</v>
      </c>
      <c r="B234" s="7" t="s">
        <v>3914</v>
      </c>
      <c r="C234" s="7" t="s">
        <v>66</v>
      </c>
      <c r="D234" s="7" t="s">
        <v>751</v>
      </c>
      <c r="E234" s="7" t="s">
        <v>752</v>
      </c>
      <c r="F234" s="7" t="s">
        <v>162</v>
      </c>
      <c r="G234" s="7" t="s">
        <v>172</v>
      </c>
      <c r="H234" s="7" t="s">
        <v>173</v>
      </c>
      <c r="I234" s="7" t="s">
        <v>753</v>
      </c>
      <c r="J234" s="33" t="s">
        <v>330</v>
      </c>
      <c r="K234" s="34"/>
      <c r="L234" s="35"/>
    </row>
    <row r="235" spans="1:12" ht="51.75" customHeight="1" x14ac:dyDescent="0.2">
      <c r="A235" s="9" t="s">
        <v>1791</v>
      </c>
      <c r="B235" s="7" t="s">
        <v>3915</v>
      </c>
      <c r="C235" s="7" t="s">
        <v>66</v>
      </c>
      <c r="D235" s="7" t="s">
        <v>754</v>
      </c>
      <c r="E235" s="7" t="s">
        <v>755</v>
      </c>
      <c r="F235" s="7" t="s">
        <v>191</v>
      </c>
      <c r="G235" s="7" t="s">
        <v>192</v>
      </c>
      <c r="H235" s="7" t="s">
        <v>192</v>
      </c>
      <c r="I235" s="7" t="s">
        <v>756</v>
      </c>
      <c r="J235" s="33" t="s">
        <v>330</v>
      </c>
      <c r="K235" s="34"/>
      <c r="L235" s="35"/>
    </row>
    <row r="236" spans="1:12" ht="51.75" customHeight="1" x14ac:dyDescent="0.2">
      <c r="A236" s="9" t="s">
        <v>1792</v>
      </c>
      <c r="B236" s="7" t="s">
        <v>3916</v>
      </c>
      <c r="C236" s="7" t="s">
        <v>66</v>
      </c>
      <c r="D236" s="7" t="s">
        <v>757</v>
      </c>
      <c r="E236" s="7" t="s">
        <v>758</v>
      </c>
      <c r="F236" s="7" t="s">
        <v>193</v>
      </c>
      <c r="G236" s="7" t="s">
        <v>206</v>
      </c>
      <c r="H236" s="7" t="s">
        <v>206</v>
      </c>
      <c r="I236" s="7" t="s">
        <v>759</v>
      </c>
      <c r="J236" s="33" t="s">
        <v>330</v>
      </c>
      <c r="K236" s="34"/>
      <c r="L236" s="35"/>
    </row>
    <row r="237" spans="1:12" ht="51.75" customHeight="1" x14ac:dyDescent="0.2">
      <c r="A237" s="9" t="s">
        <v>1793</v>
      </c>
      <c r="B237" s="7" t="s">
        <v>3917</v>
      </c>
      <c r="C237" s="7" t="s">
        <v>66</v>
      </c>
      <c r="D237" s="7" t="s">
        <v>760</v>
      </c>
      <c r="E237" s="7" t="s">
        <v>761</v>
      </c>
      <c r="F237" s="7" t="s">
        <v>162</v>
      </c>
      <c r="G237" s="7" t="s">
        <v>172</v>
      </c>
      <c r="H237" s="7" t="s">
        <v>173</v>
      </c>
      <c r="I237" s="7" t="s">
        <v>762</v>
      </c>
      <c r="J237" s="33" t="s">
        <v>330</v>
      </c>
      <c r="K237" s="34"/>
      <c r="L237" s="35"/>
    </row>
    <row r="238" spans="1:12" ht="51.75" customHeight="1" x14ac:dyDescent="0.2">
      <c r="A238" s="9" t="s">
        <v>1794</v>
      </c>
      <c r="B238" s="7" t="s">
        <v>3918</v>
      </c>
      <c r="C238" s="7" t="s">
        <v>66</v>
      </c>
      <c r="D238" s="7" t="s">
        <v>763</v>
      </c>
      <c r="E238" s="7" t="s">
        <v>764</v>
      </c>
      <c r="F238" s="7" t="s">
        <v>204</v>
      </c>
      <c r="G238" s="7" t="s">
        <v>205</v>
      </c>
      <c r="H238" s="7" t="s">
        <v>205</v>
      </c>
      <c r="I238" s="7" t="s">
        <v>765</v>
      </c>
      <c r="J238" s="33" t="s">
        <v>330</v>
      </c>
      <c r="K238" s="34"/>
      <c r="L238" s="35"/>
    </row>
    <row r="239" spans="1:12" ht="51.75" customHeight="1" x14ac:dyDescent="0.2">
      <c r="A239" s="9" t="s">
        <v>1795</v>
      </c>
      <c r="B239" s="7" t="s">
        <v>3919</v>
      </c>
      <c r="C239" s="7" t="s">
        <v>66</v>
      </c>
      <c r="D239" s="7" t="s">
        <v>766</v>
      </c>
      <c r="E239" s="7" t="s">
        <v>767</v>
      </c>
      <c r="F239" s="7" t="s">
        <v>165</v>
      </c>
      <c r="G239" s="7" t="s">
        <v>180</v>
      </c>
      <c r="H239" s="7" t="s">
        <v>180</v>
      </c>
      <c r="I239" s="7" t="s">
        <v>768</v>
      </c>
      <c r="J239" s="33" t="s">
        <v>330</v>
      </c>
      <c r="K239" s="34"/>
      <c r="L239" s="35"/>
    </row>
    <row r="240" spans="1:12" ht="51.75" customHeight="1" x14ac:dyDescent="0.2">
      <c r="A240" s="9" t="s">
        <v>1796</v>
      </c>
      <c r="B240" s="7" t="s">
        <v>3920</v>
      </c>
      <c r="C240" s="7" t="s">
        <v>66</v>
      </c>
      <c r="D240" s="7" t="s">
        <v>769</v>
      </c>
      <c r="E240" s="7" t="s">
        <v>770</v>
      </c>
      <c r="F240" s="7" t="s">
        <v>168</v>
      </c>
      <c r="G240" s="7" t="s">
        <v>169</v>
      </c>
      <c r="H240" s="7" t="s">
        <v>169</v>
      </c>
      <c r="I240" s="7" t="s">
        <v>771</v>
      </c>
      <c r="J240" s="33" t="s">
        <v>330</v>
      </c>
      <c r="K240" s="34"/>
      <c r="L240" s="35"/>
    </row>
    <row r="241" spans="1:12" ht="51.75" customHeight="1" x14ac:dyDescent="0.2">
      <c r="A241" s="9" t="s">
        <v>1797</v>
      </c>
      <c r="B241" s="7" t="s">
        <v>3921</v>
      </c>
      <c r="C241" s="7" t="s">
        <v>66</v>
      </c>
      <c r="D241" s="7" t="s">
        <v>772</v>
      </c>
      <c r="E241" s="7" t="s">
        <v>773</v>
      </c>
      <c r="F241" s="7" t="s">
        <v>162</v>
      </c>
      <c r="G241" s="7" t="s">
        <v>189</v>
      </c>
      <c r="H241" s="7" t="s">
        <v>190</v>
      </c>
      <c r="I241" s="7" t="s">
        <v>774</v>
      </c>
      <c r="J241" s="33" t="s">
        <v>330</v>
      </c>
      <c r="K241" s="34"/>
      <c r="L241" s="35"/>
    </row>
    <row r="242" spans="1:12" ht="51.75" customHeight="1" x14ac:dyDescent="0.2">
      <c r="A242" s="9" t="s">
        <v>1798</v>
      </c>
      <c r="B242" s="7" t="s">
        <v>3922</v>
      </c>
      <c r="C242" s="7" t="s">
        <v>66</v>
      </c>
      <c r="D242" s="7" t="s">
        <v>775</v>
      </c>
      <c r="E242" s="7" t="s">
        <v>776</v>
      </c>
      <c r="F242" s="7" t="s">
        <v>162</v>
      </c>
      <c r="G242" s="7" t="s">
        <v>181</v>
      </c>
      <c r="H242" s="7" t="s">
        <v>182</v>
      </c>
      <c r="I242" s="7" t="s">
        <v>777</v>
      </c>
      <c r="J242" s="33" t="s">
        <v>330</v>
      </c>
      <c r="K242" s="34"/>
      <c r="L242" s="35"/>
    </row>
    <row r="243" spans="1:12" ht="51.75" customHeight="1" x14ac:dyDescent="0.2">
      <c r="A243" s="9" t="s">
        <v>1799</v>
      </c>
      <c r="B243" s="7" t="s">
        <v>778</v>
      </c>
      <c r="C243" s="7" t="s">
        <v>72</v>
      </c>
      <c r="D243" s="7" t="s">
        <v>779</v>
      </c>
      <c r="E243" s="7" t="s">
        <v>780</v>
      </c>
      <c r="F243" s="7" t="s">
        <v>176</v>
      </c>
      <c r="G243" s="7" t="s">
        <v>216</v>
      </c>
      <c r="H243" s="7" t="s">
        <v>216</v>
      </c>
      <c r="I243" s="7" t="s">
        <v>781</v>
      </c>
      <c r="J243" s="33" t="s">
        <v>330</v>
      </c>
      <c r="K243" s="34"/>
      <c r="L243" s="35"/>
    </row>
    <row r="244" spans="1:12" ht="51.75" customHeight="1" x14ac:dyDescent="0.2">
      <c r="A244" s="9" t="s">
        <v>1800</v>
      </c>
      <c r="B244" s="7" t="s">
        <v>3923</v>
      </c>
      <c r="C244" s="7" t="s">
        <v>66</v>
      </c>
      <c r="D244" s="7" t="s">
        <v>782</v>
      </c>
      <c r="E244" s="7" t="s">
        <v>783</v>
      </c>
      <c r="F244" s="7" t="s">
        <v>178</v>
      </c>
      <c r="G244" s="7" t="s">
        <v>178</v>
      </c>
      <c r="H244" s="7" t="s">
        <v>178</v>
      </c>
      <c r="I244" s="7" t="s">
        <v>784</v>
      </c>
      <c r="J244" s="33" t="s">
        <v>330</v>
      </c>
      <c r="K244" s="34"/>
      <c r="L244" s="35"/>
    </row>
    <row r="245" spans="1:12" ht="51.75" customHeight="1" x14ac:dyDescent="0.2">
      <c r="A245" s="9" t="s">
        <v>1801</v>
      </c>
      <c r="B245" s="7" t="s">
        <v>3924</v>
      </c>
      <c r="C245" s="7" t="s">
        <v>66</v>
      </c>
      <c r="D245" s="7" t="s">
        <v>785</v>
      </c>
      <c r="E245" s="7" t="s">
        <v>786</v>
      </c>
      <c r="F245" s="7" t="s">
        <v>162</v>
      </c>
      <c r="G245" s="7" t="s">
        <v>172</v>
      </c>
      <c r="H245" s="7" t="s">
        <v>173</v>
      </c>
      <c r="I245" s="7" t="s">
        <v>787</v>
      </c>
      <c r="J245" s="33" t="s">
        <v>330</v>
      </c>
      <c r="K245" s="34"/>
      <c r="L245" s="35"/>
    </row>
    <row r="246" spans="1:12" ht="51.75" customHeight="1" x14ac:dyDescent="0.2">
      <c r="A246" s="9" t="s">
        <v>1802</v>
      </c>
      <c r="B246" s="7" t="s">
        <v>3925</v>
      </c>
      <c r="C246" s="7" t="s">
        <v>66</v>
      </c>
      <c r="D246" s="7" t="s">
        <v>788</v>
      </c>
      <c r="E246" s="7" t="s">
        <v>789</v>
      </c>
      <c r="F246" s="7" t="s">
        <v>162</v>
      </c>
      <c r="G246" s="7" t="s">
        <v>184</v>
      </c>
      <c r="H246" s="7" t="s">
        <v>185</v>
      </c>
      <c r="I246" s="7" t="s">
        <v>790</v>
      </c>
      <c r="J246" s="33" t="s">
        <v>330</v>
      </c>
      <c r="K246" s="34"/>
      <c r="L246" s="35"/>
    </row>
    <row r="247" spans="1:12" ht="51.75" customHeight="1" x14ac:dyDescent="0.2">
      <c r="A247" s="9" t="s">
        <v>1803</v>
      </c>
      <c r="B247" s="7" t="s">
        <v>3926</v>
      </c>
      <c r="C247" s="7" t="s">
        <v>66</v>
      </c>
      <c r="D247" s="7" t="s">
        <v>791</v>
      </c>
      <c r="E247" s="7" t="s">
        <v>792</v>
      </c>
      <c r="F247" s="7" t="s">
        <v>162</v>
      </c>
      <c r="G247" s="7" t="s">
        <v>186</v>
      </c>
      <c r="H247" s="7" t="s">
        <v>187</v>
      </c>
      <c r="I247" s="7" t="s">
        <v>793</v>
      </c>
      <c r="J247" s="33" t="s">
        <v>330</v>
      </c>
      <c r="K247" s="34"/>
      <c r="L247" s="35"/>
    </row>
    <row r="248" spans="1:12" ht="51.75" customHeight="1" x14ac:dyDescent="0.2">
      <c r="A248" s="9" t="s">
        <v>1804</v>
      </c>
      <c r="B248" s="7" t="s">
        <v>3927</v>
      </c>
      <c r="C248" s="7" t="s">
        <v>66</v>
      </c>
      <c r="D248" s="7" t="s">
        <v>794</v>
      </c>
      <c r="E248" s="7" t="s">
        <v>795</v>
      </c>
      <c r="F248" s="7" t="s">
        <v>162</v>
      </c>
      <c r="G248" s="7" t="s">
        <v>189</v>
      </c>
      <c r="H248" s="7" t="s">
        <v>190</v>
      </c>
      <c r="I248" s="7" t="s">
        <v>796</v>
      </c>
      <c r="J248" s="33" t="s">
        <v>330</v>
      </c>
      <c r="K248" s="34"/>
      <c r="L248" s="35"/>
    </row>
    <row r="249" spans="1:12" ht="51.75" customHeight="1" x14ac:dyDescent="0.2">
      <c r="A249" s="9" t="s">
        <v>1805</v>
      </c>
      <c r="B249" s="7" t="s">
        <v>3928</v>
      </c>
      <c r="C249" s="7" t="s">
        <v>66</v>
      </c>
      <c r="D249" s="7" t="s">
        <v>797</v>
      </c>
      <c r="E249" s="7" t="s">
        <v>798</v>
      </c>
      <c r="F249" s="7" t="s">
        <v>188</v>
      </c>
      <c r="G249" s="7" t="s">
        <v>799</v>
      </c>
      <c r="H249" s="7" t="s">
        <v>799</v>
      </c>
      <c r="I249" s="7" t="s">
        <v>800</v>
      </c>
      <c r="J249" s="33" t="s">
        <v>330</v>
      </c>
      <c r="K249" s="34"/>
      <c r="L249" s="35"/>
    </row>
    <row r="250" spans="1:12" ht="51.75" customHeight="1" x14ac:dyDescent="0.2">
      <c r="A250" s="9" t="s">
        <v>1806</v>
      </c>
      <c r="B250" s="7" t="s">
        <v>3929</v>
      </c>
      <c r="C250" s="7" t="s">
        <v>66</v>
      </c>
      <c r="D250" s="7" t="s">
        <v>801</v>
      </c>
      <c r="E250" s="7" t="s">
        <v>802</v>
      </c>
      <c r="F250" s="7" t="s">
        <v>168</v>
      </c>
      <c r="G250" s="7" t="s">
        <v>803</v>
      </c>
      <c r="H250" s="7" t="s">
        <v>803</v>
      </c>
      <c r="I250" s="7" t="s">
        <v>804</v>
      </c>
      <c r="J250" s="33" t="s">
        <v>330</v>
      </c>
      <c r="K250" s="34"/>
      <c r="L250" s="35"/>
    </row>
    <row r="251" spans="1:12" ht="51.75" customHeight="1" x14ac:dyDescent="0.2">
      <c r="A251" s="9" t="s">
        <v>1807</v>
      </c>
      <c r="B251" s="7" t="s">
        <v>3930</v>
      </c>
      <c r="C251" s="7" t="s">
        <v>66</v>
      </c>
      <c r="D251" s="7" t="s">
        <v>805</v>
      </c>
      <c r="E251" s="7" t="s">
        <v>806</v>
      </c>
      <c r="F251" s="7" t="s">
        <v>162</v>
      </c>
      <c r="G251" s="7" t="s">
        <v>200</v>
      </c>
      <c r="H251" s="7" t="s">
        <v>201</v>
      </c>
      <c r="I251" s="7" t="s">
        <v>807</v>
      </c>
      <c r="J251" s="33" t="s">
        <v>330</v>
      </c>
      <c r="K251" s="34"/>
      <c r="L251" s="35"/>
    </row>
    <row r="252" spans="1:12" ht="51.75" customHeight="1" x14ac:dyDescent="0.2">
      <c r="A252" s="9" t="s">
        <v>1808</v>
      </c>
      <c r="B252" s="7" t="s">
        <v>3931</v>
      </c>
      <c r="C252" s="7" t="s">
        <v>66</v>
      </c>
      <c r="D252" s="7" t="s">
        <v>808</v>
      </c>
      <c r="E252" s="7" t="s">
        <v>809</v>
      </c>
      <c r="F252" s="7" t="s">
        <v>176</v>
      </c>
      <c r="G252" s="7" t="s">
        <v>325</v>
      </c>
      <c r="H252" s="7" t="s">
        <v>325</v>
      </c>
      <c r="I252" s="7" t="s">
        <v>810</v>
      </c>
      <c r="J252" s="33" t="s">
        <v>330</v>
      </c>
      <c r="K252" s="34"/>
      <c r="L252" s="35"/>
    </row>
    <row r="253" spans="1:12" ht="51.75" customHeight="1" x14ac:dyDescent="0.2">
      <c r="A253" s="9" t="s">
        <v>1809</v>
      </c>
      <c r="B253" s="7" t="s">
        <v>3932</v>
      </c>
      <c r="C253" s="7" t="s">
        <v>66</v>
      </c>
      <c r="D253" s="7" t="s">
        <v>811</v>
      </c>
      <c r="E253" s="7" t="s">
        <v>812</v>
      </c>
      <c r="F253" s="7" t="s">
        <v>162</v>
      </c>
      <c r="G253" s="7" t="s">
        <v>189</v>
      </c>
      <c r="H253" s="7" t="s">
        <v>190</v>
      </c>
      <c r="I253" s="7" t="s">
        <v>813</v>
      </c>
      <c r="J253" s="33" t="s">
        <v>330</v>
      </c>
      <c r="K253" s="34"/>
      <c r="L253" s="35"/>
    </row>
    <row r="254" spans="1:12" ht="51.75" customHeight="1" x14ac:dyDescent="0.2">
      <c r="A254" s="9" t="s">
        <v>1810</v>
      </c>
      <c r="B254" s="7" t="s">
        <v>3933</v>
      </c>
      <c r="C254" s="7" t="s">
        <v>66</v>
      </c>
      <c r="D254" s="7" t="s">
        <v>814</v>
      </c>
      <c r="E254" s="7" t="s">
        <v>815</v>
      </c>
      <c r="F254" s="7" t="s">
        <v>162</v>
      </c>
      <c r="G254" s="7" t="s">
        <v>172</v>
      </c>
      <c r="H254" s="7" t="s">
        <v>173</v>
      </c>
      <c r="I254" s="7" t="s">
        <v>816</v>
      </c>
      <c r="J254" s="33" t="s">
        <v>330</v>
      </c>
      <c r="K254" s="34"/>
      <c r="L254" s="35"/>
    </row>
    <row r="255" spans="1:12" ht="51.75" customHeight="1" x14ac:dyDescent="0.2">
      <c r="A255" s="9" t="s">
        <v>1811</v>
      </c>
      <c r="B255" s="7" t="s">
        <v>3934</v>
      </c>
      <c r="C255" s="7" t="s">
        <v>66</v>
      </c>
      <c r="D255" s="7" t="s">
        <v>817</v>
      </c>
      <c r="E255" s="7" t="s">
        <v>818</v>
      </c>
      <c r="F255" s="7" t="s">
        <v>193</v>
      </c>
      <c r="G255" s="7" t="s">
        <v>206</v>
      </c>
      <c r="H255" s="7" t="s">
        <v>206</v>
      </c>
      <c r="I255" s="7" t="s">
        <v>819</v>
      </c>
      <c r="J255" s="33" t="s">
        <v>330</v>
      </c>
      <c r="K255" s="34"/>
      <c r="L255" s="35"/>
    </row>
    <row r="256" spans="1:12" ht="51.75" customHeight="1" x14ac:dyDescent="0.2">
      <c r="A256" s="9" t="s">
        <v>1812</v>
      </c>
      <c r="B256" s="7" t="s">
        <v>3935</v>
      </c>
      <c r="C256" s="7" t="s">
        <v>66</v>
      </c>
      <c r="D256" s="7" t="s">
        <v>820</v>
      </c>
      <c r="E256" s="7" t="s">
        <v>821</v>
      </c>
      <c r="F256" s="7" t="s">
        <v>162</v>
      </c>
      <c r="G256" s="7" t="s">
        <v>200</v>
      </c>
      <c r="H256" s="7" t="s">
        <v>201</v>
      </c>
      <c r="I256" s="7" t="s">
        <v>822</v>
      </c>
      <c r="J256" s="33" t="s">
        <v>330</v>
      </c>
      <c r="K256" s="34"/>
      <c r="L256" s="35"/>
    </row>
    <row r="257" spans="1:12" ht="51.75" customHeight="1" x14ac:dyDescent="0.2">
      <c r="A257" s="9" t="s">
        <v>1813</v>
      </c>
      <c r="B257" s="7" t="s">
        <v>3936</v>
      </c>
      <c r="C257" s="7" t="s">
        <v>66</v>
      </c>
      <c r="D257" s="7" t="s">
        <v>823</v>
      </c>
      <c r="E257" s="7" t="s">
        <v>824</v>
      </c>
      <c r="F257" s="7" t="s">
        <v>204</v>
      </c>
      <c r="G257" s="7" t="s">
        <v>223</v>
      </c>
      <c r="H257" s="7" t="s">
        <v>223</v>
      </c>
      <c r="I257" s="7" t="s">
        <v>825</v>
      </c>
      <c r="J257" s="33" t="s">
        <v>330</v>
      </c>
      <c r="K257" s="34"/>
      <c r="L257" s="35"/>
    </row>
    <row r="258" spans="1:12" ht="51.75" customHeight="1" x14ac:dyDescent="0.2">
      <c r="A258" s="9" t="s">
        <v>1814</v>
      </c>
      <c r="B258" s="7" t="s">
        <v>3937</v>
      </c>
      <c r="C258" s="7" t="s">
        <v>66</v>
      </c>
      <c r="D258" s="7" t="s">
        <v>826</v>
      </c>
      <c r="E258" s="7" t="s">
        <v>827</v>
      </c>
      <c r="F258" s="7" t="s">
        <v>162</v>
      </c>
      <c r="G258" s="7" t="s">
        <v>181</v>
      </c>
      <c r="H258" s="7" t="s">
        <v>182</v>
      </c>
      <c r="I258" s="7" t="s">
        <v>828</v>
      </c>
      <c r="J258" s="33" t="s">
        <v>330</v>
      </c>
      <c r="K258" s="34"/>
      <c r="L258" s="35"/>
    </row>
    <row r="259" spans="1:12" ht="51.75" customHeight="1" x14ac:dyDescent="0.2">
      <c r="A259" s="9" t="s">
        <v>1815</v>
      </c>
      <c r="B259" s="7" t="s">
        <v>3938</v>
      </c>
      <c r="C259" s="7" t="s">
        <v>66</v>
      </c>
      <c r="D259" s="7" t="s">
        <v>829</v>
      </c>
      <c r="E259" s="7" t="s">
        <v>830</v>
      </c>
      <c r="F259" s="7" t="s">
        <v>162</v>
      </c>
      <c r="G259" s="7" t="s">
        <v>186</v>
      </c>
      <c r="H259" s="7" t="s">
        <v>187</v>
      </c>
      <c r="I259" s="7" t="s">
        <v>831</v>
      </c>
      <c r="J259" s="33" t="s">
        <v>330</v>
      </c>
      <c r="K259" s="34"/>
      <c r="L259" s="35"/>
    </row>
    <row r="260" spans="1:12" ht="51.75" customHeight="1" x14ac:dyDescent="0.2">
      <c r="A260" s="9" t="s">
        <v>1816</v>
      </c>
      <c r="B260" s="7" t="s">
        <v>3939</v>
      </c>
      <c r="C260" s="7" t="s">
        <v>66</v>
      </c>
      <c r="D260" s="7" t="s">
        <v>832</v>
      </c>
      <c r="E260" s="7" t="s">
        <v>833</v>
      </c>
      <c r="F260" s="7" t="s">
        <v>162</v>
      </c>
      <c r="G260" s="7" t="s">
        <v>189</v>
      </c>
      <c r="H260" s="7" t="s">
        <v>190</v>
      </c>
      <c r="I260" s="7" t="s">
        <v>834</v>
      </c>
      <c r="J260" s="33" t="s">
        <v>330</v>
      </c>
      <c r="K260" s="34"/>
      <c r="L260" s="35"/>
    </row>
    <row r="261" spans="1:12" ht="51.75" customHeight="1" x14ac:dyDescent="0.2">
      <c r="A261" s="9" t="s">
        <v>1817</v>
      </c>
      <c r="B261" s="7" t="s">
        <v>3940</v>
      </c>
      <c r="C261" s="7" t="s">
        <v>70</v>
      </c>
      <c r="D261" s="7" t="s">
        <v>835</v>
      </c>
      <c r="E261" s="7" t="s">
        <v>836</v>
      </c>
      <c r="F261" s="7" t="s">
        <v>193</v>
      </c>
      <c r="G261" s="7" t="s">
        <v>222</v>
      </c>
      <c r="H261" s="7" t="s">
        <v>222</v>
      </c>
      <c r="I261" s="7" t="s">
        <v>837</v>
      </c>
      <c r="J261" s="33" t="s">
        <v>330</v>
      </c>
      <c r="K261" s="34"/>
      <c r="L261" s="35"/>
    </row>
    <row r="262" spans="1:12" ht="51.75" customHeight="1" x14ac:dyDescent="0.2">
      <c r="A262" s="9" t="s">
        <v>1818</v>
      </c>
      <c r="B262" s="7" t="s">
        <v>3941</v>
      </c>
      <c r="C262" s="7" t="s">
        <v>66</v>
      </c>
      <c r="D262" s="7" t="s">
        <v>838</v>
      </c>
      <c r="E262" s="7" t="s">
        <v>839</v>
      </c>
      <c r="F262" s="7" t="s">
        <v>176</v>
      </c>
      <c r="G262" s="7" t="s">
        <v>215</v>
      </c>
      <c r="H262" s="7" t="s">
        <v>215</v>
      </c>
      <c r="I262" s="7" t="s">
        <v>840</v>
      </c>
      <c r="J262" s="33" t="s">
        <v>330</v>
      </c>
      <c r="K262" s="34"/>
      <c r="L262" s="35"/>
    </row>
    <row r="263" spans="1:12" ht="51.75" customHeight="1" x14ac:dyDescent="0.2">
      <c r="A263" s="9" t="s">
        <v>1819</v>
      </c>
      <c r="B263" s="7" t="s">
        <v>3942</v>
      </c>
      <c r="C263" s="7" t="s">
        <v>66</v>
      </c>
      <c r="D263" s="7" t="s">
        <v>841</v>
      </c>
      <c r="E263" s="7" t="s">
        <v>842</v>
      </c>
      <c r="F263" s="7" t="s">
        <v>162</v>
      </c>
      <c r="G263" s="7" t="s">
        <v>172</v>
      </c>
      <c r="H263" s="7" t="s">
        <v>173</v>
      </c>
      <c r="I263" s="7" t="s">
        <v>843</v>
      </c>
      <c r="J263" s="33" t="s">
        <v>330</v>
      </c>
      <c r="K263" s="34"/>
      <c r="L263" s="35"/>
    </row>
    <row r="264" spans="1:12" ht="51.75" customHeight="1" x14ac:dyDescent="0.2">
      <c r="A264" s="9" t="s">
        <v>1820</v>
      </c>
      <c r="B264" s="7" t="s">
        <v>3943</v>
      </c>
      <c r="C264" s="7" t="s">
        <v>66</v>
      </c>
      <c r="D264" s="7" t="s">
        <v>844</v>
      </c>
      <c r="E264" s="7" t="s">
        <v>845</v>
      </c>
      <c r="F264" s="7" t="s">
        <v>162</v>
      </c>
      <c r="G264" s="7" t="s">
        <v>170</v>
      </c>
      <c r="H264" s="7" t="s">
        <v>171</v>
      </c>
      <c r="I264" s="7" t="s">
        <v>846</v>
      </c>
      <c r="J264" s="33" t="s">
        <v>330</v>
      </c>
      <c r="K264" s="34"/>
      <c r="L264" s="35"/>
    </row>
    <row r="265" spans="1:12" ht="51.75" customHeight="1" x14ac:dyDescent="0.2">
      <c r="A265" s="9" t="s">
        <v>1821</v>
      </c>
      <c r="B265" s="7" t="s">
        <v>3944</v>
      </c>
      <c r="C265" s="7" t="s">
        <v>65</v>
      </c>
      <c r="D265" s="7" t="s">
        <v>847</v>
      </c>
      <c r="E265" s="7" t="s">
        <v>848</v>
      </c>
      <c r="F265" s="7" t="s">
        <v>191</v>
      </c>
      <c r="G265" s="7" t="s">
        <v>849</v>
      </c>
      <c r="H265" s="7" t="s">
        <v>850</v>
      </c>
      <c r="I265" s="7" t="s">
        <v>851</v>
      </c>
      <c r="J265" s="33" t="s">
        <v>330</v>
      </c>
      <c r="K265" s="34"/>
      <c r="L265" s="35"/>
    </row>
    <row r="266" spans="1:12" ht="51.75" customHeight="1" x14ac:dyDescent="0.2">
      <c r="A266" s="9" t="s">
        <v>1822</v>
      </c>
      <c r="B266" s="7" t="s">
        <v>3945</v>
      </c>
      <c r="C266" s="7" t="s">
        <v>66</v>
      </c>
      <c r="D266" s="7" t="s">
        <v>852</v>
      </c>
      <c r="E266" s="7" t="s">
        <v>853</v>
      </c>
      <c r="F266" s="7" t="s">
        <v>191</v>
      </c>
      <c r="G266" s="7" t="s">
        <v>265</v>
      </c>
      <c r="H266" s="7" t="s">
        <v>265</v>
      </c>
      <c r="I266" s="7" t="s">
        <v>854</v>
      </c>
      <c r="J266" s="33" t="s">
        <v>330</v>
      </c>
      <c r="K266" s="34"/>
      <c r="L266" s="35"/>
    </row>
    <row r="267" spans="1:12" ht="51.75" customHeight="1" x14ac:dyDescent="0.2">
      <c r="A267" s="9" t="s">
        <v>1823</v>
      </c>
      <c r="B267" s="7" t="s">
        <v>3946</v>
      </c>
      <c r="C267" s="7" t="s">
        <v>66</v>
      </c>
      <c r="D267" s="7" t="s">
        <v>855</v>
      </c>
      <c r="E267" s="7" t="s">
        <v>856</v>
      </c>
      <c r="F267" s="7" t="s">
        <v>162</v>
      </c>
      <c r="G267" s="7" t="s">
        <v>195</v>
      </c>
      <c r="H267" s="7" t="s">
        <v>195</v>
      </c>
      <c r="I267" s="7" t="s">
        <v>857</v>
      </c>
      <c r="J267" s="33" t="s">
        <v>330</v>
      </c>
      <c r="K267" s="34"/>
      <c r="L267" s="35"/>
    </row>
    <row r="268" spans="1:12" ht="51.75" customHeight="1" x14ac:dyDescent="0.2">
      <c r="A268" s="9" t="s">
        <v>1824</v>
      </c>
      <c r="B268" s="7" t="s">
        <v>3947</v>
      </c>
      <c r="C268" s="7" t="s">
        <v>66</v>
      </c>
      <c r="D268" s="7" t="s">
        <v>858</v>
      </c>
      <c r="E268" s="7" t="s">
        <v>859</v>
      </c>
      <c r="F268" s="7" t="s">
        <v>162</v>
      </c>
      <c r="G268" s="7" t="s">
        <v>184</v>
      </c>
      <c r="H268" s="7" t="s">
        <v>185</v>
      </c>
      <c r="I268" s="7" t="s">
        <v>860</v>
      </c>
      <c r="J268" s="33" t="s">
        <v>330</v>
      </c>
      <c r="K268" s="34"/>
      <c r="L268" s="35"/>
    </row>
    <row r="269" spans="1:12" ht="51.75" customHeight="1" x14ac:dyDescent="0.2">
      <c r="A269" s="9" t="s">
        <v>1825</v>
      </c>
      <c r="B269" s="7" t="s">
        <v>3948</v>
      </c>
      <c r="C269" s="7" t="s">
        <v>66</v>
      </c>
      <c r="D269" s="7" t="s">
        <v>861</v>
      </c>
      <c r="E269" s="7" t="s">
        <v>862</v>
      </c>
      <c r="F269" s="7" t="s">
        <v>162</v>
      </c>
      <c r="G269" s="7" t="s">
        <v>186</v>
      </c>
      <c r="H269" s="7" t="s">
        <v>187</v>
      </c>
      <c r="I269" s="7" t="s">
        <v>863</v>
      </c>
      <c r="J269" s="33" t="s">
        <v>330</v>
      </c>
      <c r="K269" s="34"/>
      <c r="L269" s="35"/>
    </row>
    <row r="270" spans="1:12" ht="51.75" customHeight="1" x14ac:dyDescent="0.2">
      <c r="A270" s="9" t="s">
        <v>1826</v>
      </c>
      <c r="B270" s="7" t="s">
        <v>3949</v>
      </c>
      <c r="C270" s="7" t="s">
        <v>66</v>
      </c>
      <c r="D270" s="7" t="s">
        <v>864</v>
      </c>
      <c r="E270" s="7" t="s">
        <v>865</v>
      </c>
      <c r="F270" s="7" t="s">
        <v>162</v>
      </c>
      <c r="G270" s="7" t="s">
        <v>163</v>
      </c>
      <c r="H270" s="7" t="s">
        <v>164</v>
      </c>
      <c r="I270" s="7" t="s">
        <v>866</v>
      </c>
      <c r="J270" s="33" t="s">
        <v>330</v>
      </c>
      <c r="K270" s="34"/>
      <c r="L270" s="35"/>
    </row>
    <row r="271" spans="1:12" ht="51.75" customHeight="1" x14ac:dyDescent="0.2">
      <c r="A271" s="9" t="s">
        <v>1827</v>
      </c>
      <c r="B271" s="7" t="s">
        <v>3950</v>
      </c>
      <c r="C271" s="7" t="s">
        <v>66</v>
      </c>
      <c r="D271" s="7" t="s">
        <v>867</v>
      </c>
      <c r="E271" s="7" t="s">
        <v>868</v>
      </c>
      <c r="F271" s="7" t="s">
        <v>165</v>
      </c>
      <c r="G271" s="7" t="s">
        <v>869</v>
      </c>
      <c r="H271" s="7" t="s">
        <v>869</v>
      </c>
      <c r="I271" s="7" t="s">
        <v>870</v>
      </c>
      <c r="J271" s="33" t="s">
        <v>330</v>
      </c>
      <c r="K271" s="34"/>
      <c r="L271" s="35"/>
    </row>
    <row r="272" spans="1:12" ht="51.75" customHeight="1" x14ac:dyDescent="0.2">
      <c r="A272" s="9" t="s">
        <v>1828</v>
      </c>
      <c r="B272" s="7" t="s">
        <v>3951</v>
      </c>
      <c r="C272" s="7" t="s">
        <v>66</v>
      </c>
      <c r="D272" s="7" t="s">
        <v>871</v>
      </c>
      <c r="E272" s="7" t="s">
        <v>872</v>
      </c>
      <c r="F272" s="7" t="s">
        <v>162</v>
      </c>
      <c r="G272" s="7" t="s">
        <v>167</v>
      </c>
      <c r="H272" s="7" t="s">
        <v>167</v>
      </c>
      <c r="I272" s="7" t="s">
        <v>873</v>
      </c>
      <c r="J272" s="33" t="s">
        <v>330</v>
      </c>
      <c r="K272" s="34"/>
      <c r="L272" s="35"/>
    </row>
    <row r="273" spans="1:12" ht="51.75" customHeight="1" x14ac:dyDescent="0.2">
      <c r="A273" s="9" t="s">
        <v>1829</v>
      </c>
      <c r="B273" s="7" t="s">
        <v>3952</v>
      </c>
      <c r="C273" s="7" t="s">
        <v>66</v>
      </c>
      <c r="D273" s="7" t="s">
        <v>874</v>
      </c>
      <c r="E273" s="7" t="s">
        <v>875</v>
      </c>
      <c r="F273" s="7" t="s">
        <v>162</v>
      </c>
      <c r="G273" s="7" t="s">
        <v>167</v>
      </c>
      <c r="H273" s="7" t="s">
        <v>209</v>
      </c>
      <c r="I273" s="7" t="s">
        <v>876</v>
      </c>
      <c r="J273" s="33" t="s">
        <v>330</v>
      </c>
      <c r="K273" s="34"/>
      <c r="L273" s="35"/>
    </row>
    <row r="274" spans="1:12" ht="51.75" customHeight="1" x14ac:dyDescent="0.2">
      <c r="A274" s="9" t="s">
        <v>1830</v>
      </c>
      <c r="B274" s="7" t="s">
        <v>3953</v>
      </c>
      <c r="C274" s="7" t="s">
        <v>66</v>
      </c>
      <c r="D274" s="7" t="s">
        <v>877</v>
      </c>
      <c r="E274" s="7" t="s">
        <v>878</v>
      </c>
      <c r="F274" s="7" t="s">
        <v>165</v>
      </c>
      <c r="G274" s="7" t="s">
        <v>166</v>
      </c>
      <c r="H274" s="7" t="s">
        <v>166</v>
      </c>
      <c r="I274" s="7" t="s">
        <v>879</v>
      </c>
      <c r="J274" s="33" t="s">
        <v>330</v>
      </c>
      <c r="K274" s="34"/>
      <c r="L274" s="35"/>
    </row>
    <row r="275" spans="1:12" ht="51.75" customHeight="1" x14ac:dyDescent="0.2">
      <c r="A275" s="9" t="s">
        <v>1831</v>
      </c>
      <c r="B275" s="7" t="s">
        <v>3954</v>
      </c>
      <c r="C275" s="7" t="s">
        <v>66</v>
      </c>
      <c r="D275" s="7" t="s">
        <v>880</v>
      </c>
      <c r="E275" s="7" t="s">
        <v>881</v>
      </c>
      <c r="F275" s="7" t="s">
        <v>176</v>
      </c>
      <c r="G275" s="7" t="s">
        <v>882</v>
      </c>
      <c r="H275" s="7" t="s">
        <v>882</v>
      </c>
      <c r="I275" s="7" t="s">
        <v>883</v>
      </c>
      <c r="J275" s="33" t="s">
        <v>330</v>
      </c>
      <c r="K275" s="34"/>
      <c r="L275" s="35"/>
    </row>
    <row r="276" spans="1:12" ht="51.75" customHeight="1" x14ac:dyDescent="0.2">
      <c r="A276" s="9" t="s">
        <v>1832</v>
      </c>
      <c r="B276" s="7" t="s">
        <v>3955</v>
      </c>
      <c r="C276" s="7" t="s">
        <v>66</v>
      </c>
      <c r="D276" s="7" t="s">
        <v>884</v>
      </c>
      <c r="E276" s="7" t="s">
        <v>885</v>
      </c>
      <c r="F276" s="7" t="s">
        <v>162</v>
      </c>
      <c r="G276" s="7" t="s">
        <v>189</v>
      </c>
      <c r="H276" s="7" t="s">
        <v>190</v>
      </c>
      <c r="I276" s="7" t="s">
        <v>886</v>
      </c>
      <c r="J276" s="33" t="s">
        <v>330</v>
      </c>
      <c r="K276" s="34"/>
      <c r="L276" s="35"/>
    </row>
    <row r="277" spans="1:12" ht="51.75" customHeight="1" x14ac:dyDescent="0.2">
      <c r="A277" s="9" t="s">
        <v>1833</v>
      </c>
      <c r="B277" s="7" t="s">
        <v>3956</v>
      </c>
      <c r="C277" s="7" t="s">
        <v>66</v>
      </c>
      <c r="D277" s="7" t="s">
        <v>887</v>
      </c>
      <c r="E277" s="7" t="s">
        <v>888</v>
      </c>
      <c r="F277" s="7" t="s">
        <v>174</v>
      </c>
      <c r="G277" s="7" t="s">
        <v>175</v>
      </c>
      <c r="H277" s="7" t="s">
        <v>175</v>
      </c>
      <c r="I277" s="7" t="s">
        <v>889</v>
      </c>
      <c r="J277" s="33" t="s">
        <v>330</v>
      </c>
      <c r="K277" s="34"/>
      <c r="L277" s="35"/>
    </row>
    <row r="278" spans="1:12" ht="51.75" customHeight="1" x14ac:dyDescent="0.2">
      <c r="A278" s="9" t="s">
        <v>1834</v>
      </c>
      <c r="B278" s="7" t="s">
        <v>3957</v>
      </c>
      <c r="C278" s="7" t="s">
        <v>66</v>
      </c>
      <c r="D278" s="7" t="s">
        <v>890</v>
      </c>
      <c r="E278" s="7" t="s">
        <v>891</v>
      </c>
      <c r="F278" s="7" t="s">
        <v>162</v>
      </c>
      <c r="G278" s="7" t="s">
        <v>172</v>
      </c>
      <c r="H278" s="7" t="s">
        <v>173</v>
      </c>
      <c r="I278" s="7" t="s">
        <v>892</v>
      </c>
      <c r="J278" s="33" t="s">
        <v>330</v>
      </c>
      <c r="K278" s="34"/>
      <c r="L278" s="35"/>
    </row>
    <row r="279" spans="1:12" ht="51.75" customHeight="1" x14ac:dyDescent="0.2">
      <c r="A279" s="9" t="s">
        <v>1835</v>
      </c>
      <c r="B279" s="7" t="s">
        <v>893</v>
      </c>
      <c r="C279" s="7" t="s">
        <v>72</v>
      </c>
      <c r="D279" s="7" t="s">
        <v>894</v>
      </c>
      <c r="E279" s="7" t="s">
        <v>895</v>
      </c>
      <c r="F279" s="7" t="s">
        <v>204</v>
      </c>
      <c r="G279" s="7" t="s">
        <v>223</v>
      </c>
      <c r="H279" s="7" t="s">
        <v>223</v>
      </c>
      <c r="I279" s="7" t="s">
        <v>896</v>
      </c>
      <c r="J279" s="33" t="s">
        <v>330</v>
      </c>
      <c r="K279" s="34"/>
      <c r="L279" s="35"/>
    </row>
    <row r="280" spans="1:12" ht="51.75" customHeight="1" x14ac:dyDescent="0.2">
      <c r="A280" s="9" t="s">
        <v>1836</v>
      </c>
      <c r="B280" s="7" t="s">
        <v>3958</v>
      </c>
      <c r="C280" s="7" t="s">
        <v>66</v>
      </c>
      <c r="D280" s="7" t="s">
        <v>897</v>
      </c>
      <c r="E280" s="7" t="s">
        <v>898</v>
      </c>
      <c r="F280" s="7" t="s">
        <v>165</v>
      </c>
      <c r="G280" s="7" t="s">
        <v>899</v>
      </c>
      <c r="H280" s="7" t="s">
        <v>899</v>
      </c>
      <c r="I280" s="7" t="s">
        <v>900</v>
      </c>
      <c r="J280" s="33" t="s">
        <v>330</v>
      </c>
      <c r="K280" s="34"/>
      <c r="L280" s="35"/>
    </row>
    <row r="281" spans="1:12" ht="51.75" customHeight="1" x14ac:dyDescent="0.2">
      <c r="A281" s="9" t="s">
        <v>1837</v>
      </c>
      <c r="B281" s="7" t="s">
        <v>3959</v>
      </c>
      <c r="C281" s="7" t="s">
        <v>66</v>
      </c>
      <c r="D281" s="7" t="s">
        <v>901</v>
      </c>
      <c r="E281" s="7" t="s">
        <v>902</v>
      </c>
      <c r="F281" s="7" t="s">
        <v>162</v>
      </c>
      <c r="G281" s="7" t="s">
        <v>163</v>
      </c>
      <c r="H281" s="7" t="s">
        <v>164</v>
      </c>
      <c r="I281" s="7" t="s">
        <v>903</v>
      </c>
      <c r="J281" s="33" t="s">
        <v>330</v>
      </c>
      <c r="K281" s="34"/>
      <c r="L281" s="35"/>
    </row>
    <row r="282" spans="1:12" ht="51.75" customHeight="1" x14ac:dyDescent="0.2">
      <c r="A282" s="9" t="s">
        <v>1838</v>
      </c>
      <c r="B282" s="7" t="s">
        <v>904</v>
      </c>
      <c r="C282" s="7" t="s">
        <v>72</v>
      </c>
      <c r="D282" s="7" t="s">
        <v>905</v>
      </c>
      <c r="E282" s="7" t="s">
        <v>906</v>
      </c>
      <c r="F282" s="7" t="s">
        <v>176</v>
      </c>
      <c r="G282" s="7" t="s">
        <v>197</v>
      </c>
      <c r="H282" s="7" t="s">
        <v>197</v>
      </c>
      <c r="I282" s="7" t="s">
        <v>907</v>
      </c>
      <c r="J282" s="33" t="s">
        <v>330</v>
      </c>
      <c r="K282" s="34"/>
      <c r="L282" s="35"/>
    </row>
    <row r="283" spans="1:12" ht="51.75" customHeight="1" x14ac:dyDescent="0.2">
      <c r="A283" s="9" t="s">
        <v>1839</v>
      </c>
      <c r="B283" s="7" t="s">
        <v>3960</v>
      </c>
      <c r="C283" s="7" t="s">
        <v>66</v>
      </c>
      <c r="D283" s="7" t="s">
        <v>908</v>
      </c>
      <c r="E283" s="7" t="s">
        <v>909</v>
      </c>
      <c r="F283" s="7" t="s">
        <v>162</v>
      </c>
      <c r="G283" s="7" t="s">
        <v>211</v>
      </c>
      <c r="H283" s="7" t="s">
        <v>212</v>
      </c>
      <c r="I283" s="7" t="s">
        <v>910</v>
      </c>
      <c r="J283" s="33" t="s">
        <v>330</v>
      </c>
      <c r="K283" s="34"/>
      <c r="L283" s="35"/>
    </row>
    <row r="284" spans="1:12" ht="51.75" customHeight="1" x14ac:dyDescent="0.2">
      <c r="A284" s="9" t="s">
        <v>1840</v>
      </c>
      <c r="B284" s="7" t="s">
        <v>911</v>
      </c>
      <c r="C284" s="7" t="s">
        <v>72</v>
      </c>
      <c r="D284" s="7" t="s">
        <v>912</v>
      </c>
      <c r="E284" s="7" t="s">
        <v>913</v>
      </c>
      <c r="F284" s="7" t="s">
        <v>162</v>
      </c>
      <c r="G284" s="7" t="s">
        <v>170</v>
      </c>
      <c r="H284" s="7" t="s">
        <v>171</v>
      </c>
      <c r="I284" s="7" t="s">
        <v>914</v>
      </c>
      <c r="J284" s="33" t="s">
        <v>330</v>
      </c>
      <c r="K284" s="34"/>
      <c r="L284" s="35"/>
    </row>
    <row r="285" spans="1:12" ht="51.75" customHeight="1" x14ac:dyDescent="0.2">
      <c r="A285" s="9" t="s">
        <v>1841</v>
      </c>
      <c r="B285" s="7" t="s">
        <v>3961</v>
      </c>
      <c r="C285" s="7" t="s">
        <v>66</v>
      </c>
      <c r="D285" s="7" t="s">
        <v>915</v>
      </c>
      <c r="E285" s="7" t="s">
        <v>916</v>
      </c>
      <c r="F285" s="7" t="s">
        <v>162</v>
      </c>
      <c r="G285" s="7" t="s">
        <v>189</v>
      </c>
      <c r="H285" s="7" t="s">
        <v>190</v>
      </c>
      <c r="I285" s="7" t="s">
        <v>917</v>
      </c>
      <c r="J285" s="33" t="s">
        <v>330</v>
      </c>
      <c r="K285" s="34"/>
      <c r="L285" s="35"/>
    </row>
    <row r="286" spans="1:12" ht="51.75" customHeight="1" x14ac:dyDescent="0.2">
      <c r="A286" s="9" t="s">
        <v>1842</v>
      </c>
      <c r="B286" s="7" t="s">
        <v>3962</v>
      </c>
      <c r="C286" s="7" t="s">
        <v>66</v>
      </c>
      <c r="D286" s="7" t="s">
        <v>918</v>
      </c>
      <c r="E286" s="7" t="s">
        <v>919</v>
      </c>
      <c r="F286" s="7" t="s">
        <v>162</v>
      </c>
      <c r="G286" s="7" t="s">
        <v>163</v>
      </c>
      <c r="H286" s="7" t="s">
        <v>164</v>
      </c>
      <c r="I286" s="7" t="s">
        <v>920</v>
      </c>
      <c r="J286" s="33" t="s">
        <v>330</v>
      </c>
      <c r="K286" s="34"/>
      <c r="L286" s="35"/>
    </row>
    <row r="287" spans="1:12" ht="51.75" customHeight="1" x14ac:dyDescent="0.2">
      <c r="A287" s="9" t="s">
        <v>1843</v>
      </c>
      <c r="B287" s="7" t="s">
        <v>3963</v>
      </c>
      <c r="C287" s="7" t="s">
        <v>70</v>
      </c>
      <c r="D287" s="7" t="s">
        <v>921</v>
      </c>
      <c r="E287" s="7" t="s">
        <v>922</v>
      </c>
      <c r="F287" s="7" t="s">
        <v>162</v>
      </c>
      <c r="G287" s="7" t="s">
        <v>172</v>
      </c>
      <c r="H287" s="7" t="s">
        <v>173</v>
      </c>
      <c r="I287" s="7" t="s">
        <v>923</v>
      </c>
      <c r="J287" s="33" t="s">
        <v>330</v>
      </c>
      <c r="K287" s="34"/>
      <c r="L287" s="35"/>
    </row>
    <row r="288" spans="1:12" ht="51.75" customHeight="1" x14ac:dyDescent="0.2">
      <c r="A288" s="9" t="s">
        <v>1844</v>
      </c>
      <c r="B288" s="7" t="s">
        <v>3964</v>
      </c>
      <c r="C288" s="7" t="s">
        <v>66</v>
      </c>
      <c r="D288" s="7" t="s">
        <v>924</v>
      </c>
      <c r="E288" s="7" t="s">
        <v>925</v>
      </c>
      <c r="F288" s="7" t="s">
        <v>174</v>
      </c>
      <c r="G288" s="7" t="s">
        <v>196</v>
      </c>
      <c r="H288" s="7" t="s">
        <v>196</v>
      </c>
      <c r="I288" s="7" t="s">
        <v>926</v>
      </c>
      <c r="J288" s="33" t="s">
        <v>330</v>
      </c>
      <c r="K288" s="34"/>
      <c r="L288" s="35"/>
    </row>
    <row r="289" spans="1:12" ht="51.75" customHeight="1" x14ac:dyDescent="0.2">
      <c r="A289" s="9" t="s">
        <v>1845</v>
      </c>
      <c r="B289" s="7" t="s">
        <v>3965</v>
      </c>
      <c r="C289" s="7" t="s">
        <v>66</v>
      </c>
      <c r="D289" s="7" t="s">
        <v>927</v>
      </c>
      <c r="E289" s="7" t="s">
        <v>928</v>
      </c>
      <c r="F289" s="7" t="s">
        <v>162</v>
      </c>
      <c r="G289" s="7" t="s">
        <v>189</v>
      </c>
      <c r="H289" s="7" t="s">
        <v>190</v>
      </c>
      <c r="I289" s="7" t="s">
        <v>929</v>
      </c>
      <c r="J289" s="33" t="s">
        <v>330</v>
      </c>
      <c r="K289" s="34"/>
      <c r="L289" s="35"/>
    </row>
    <row r="290" spans="1:12" ht="51.75" customHeight="1" x14ac:dyDescent="0.2">
      <c r="A290" s="9" t="s">
        <v>1846</v>
      </c>
      <c r="B290" s="7" t="s">
        <v>3966</v>
      </c>
      <c r="C290" s="7" t="s">
        <v>66</v>
      </c>
      <c r="D290" s="7" t="s">
        <v>930</v>
      </c>
      <c r="E290" s="7" t="s">
        <v>931</v>
      </c>
      <c r="F290" s="7" t="s">
        <v>162</v>
      </c>
      <c r="G290" s="7" t="s">
        <v>163</v>
      </c>
      <c r="H290" s="7" t="s">
        <v>164</v>
      </c>
      <c r="I290" s="7" t="s">
        <v>932</v>
      </c>
      <c r="J290" s="33" t="s">
        <v>330</v>
      </c>
      <c r="K290" s="34"/>
      <c r="L290" s="35"/>
    </row>
    <row r="291" spans="1:12" ht="51.75" customHeight="1" x14ac:dyDescent="0.2">
      <c r="A291" s="9" t="s">
        <v>1847</v>
      </c>
      <c r="B291" s="7" t="s">
        <v>3967</v>
      </c>
      <c r="C291" s="7" t="s">
        <v>66</v>
      </c>
      <c r="D291" s="7" t="s">
        <v>933</v>
      </c>
      <c r="E291" s="7" t="s">
        <v>934</v>
      </c>
      <c r="F291" s="7" t="s">
        <v>178</v>
      </c>
      <c r="G291" s="7" t="s">
        <v>935</v>
      </c>
      <c r="H291" s="7" t="s">
        <v>935</v>
      </c>
      <c r="I291" s="7" t="s">
        <v>936</v>
      </c>
      <c r="J291" s="33" t="s">
        <v>330</v>
      </c>
      <c r="K291" s="34"/>
      <c r="L291" s="35"/>
    </row>
    <row r="292" spans="1:12" ht="51.75" customHeight="1" x14ac:dyDescent="0.2">
      <c r="A292" s="9" t="s">
        <v>1848</v>
      </c>
      <c r="B292" s="7" t="s">
        <v>3968</v>
      </c>
      <c r="C292" s="7" t="s">
        <v>66</v>
      </c>
      <c r="D292" s="7" t="s">
        <v>937</v>
      </c>
      <c r="E292" s="7" t="s">
        <v>938</v>
      </c>
      <c r="F292" s="7" t="s">
        <v>162</v>
      </c>
      <c r="G292" s="7" t="s">
        <v>200</v>
      </c>
      <c r="H292" s="7" t="s">
        <v>201</v>
      </c>
      <c r="I292" s="7" t="s">
        <v>939</v>
      </c>
      <c r="J292" s="33" t="s">
        <v>330</v>
      </c>
      <c r="K292" s="34"/>
      <c r="L292" s="35"/>
    </row>
    <row r="293" spans="1:12" ht="51.75" customHeight="1" x14ac:dyDescent="0.2">
      <c r="A293" s="9" t="s">
        <v>1849</v>
      </c>
      <c r="B293" s="7" t="s">
        <v>3969</v>
      </c>
      <c r="C293" s="7" t="s">
        <v>66</v>
      </c>
      <c r="D293" s="7" t="s">
        <v>940</v>
      </c>
      <c r="E293" s="7" t="s">
        <v>941</v>
      </c>
      <c r="F293" s="7" t="s">
        <v>162</v>
      </c>
      <c r="G293" s="7" t="s">
        <v>189</v>
      </c>
      <c r="H293" s="7" t="s">
        <v>190</v>
      </c>
      <c r="I293" s="7" t="s">
        <v>942</v>
      </c>
      <c r="J293" s="33" t="s">
        <v>330</v>
      </c>
      <c r="K293" s="34"/>
      <c r="L293" s="35"/>
    </row>
    <row r="294" spans="1:12" ht="51.75" customHeight="1" x14ac:dyDescent="0.2">
      <c r="A294" s="9" t="s">
        <v>1850</v>
      </c>
      <c r="B294" s="7" t="s">
        <v>3970</v>
      </c>
      <c r="C294" s="7" t="s">
        <v>66</v>
      </c>
      <c r="D294" s="7" t="s">
        <v>943</v>
      </c>
      <c r="E294" s="7" t="s">
        <v>944</v>
      </c>
      <c r="F294" s="7" t="s">
        <v>204</v>
      </c>
      <c r="G294" s="7" t="s">
        <v>195</v>
      </c>
      <c r="H294" s="7" t="s">
        <v>195</v>
      </c>
      <c r="I294" s="7" t="s">
        <v>945</v>
      </c>
      <c r="J294" s="33" t="s">
        <v>330</v>
      </c>
      <c r="K294" s="34"/>
      <c r="L294" s="35"/>
    </row>
    <row r="295" spans="1:12" ht="51.75" customHeight="1" x14ac:dyDescent="0.2">
      <c r="A295" s="9" t="s">
        <v>1851</v>
      </c>
      <c r="B295" s="7" t="s">
        <v>3971</v>
      </c>
      <c r="C295" s="7" t="s">
        <v>66</v>
      </c>
      <c r="D295" s="7" t="s">
        <v>946</v>
      </c>
      <c r="E295" s="7" t="s">
        <v>947</v>
      </c>
      <c r="F295" s="7" t="s">
        <v>162</v>
      </c>
      <c r="G295" s="7" t="s">
        <v>189</v>
      </c>
      <c r="H295" s="7" t="s">
        <v>190</v>
      </c>
      <c r="I295" s="7" t="s">
        <v>948</v>
      </c>
      <c r="J295" s="33" t="s">
        <v>330</v>
      </c>
      <c r="K295" s="34"/>
      <c r="L295" s="35"/>
    </row>
    <row r="296" spans="1:12" ht="51.75" customHeight="1" x14ac:dyDescent="0.2">
      <c r="A296" s="9" t="s">
        <v>1852</v>
      </c>
      <c r="B296" s="7" t="s">
        <v>3972</v>
      </c>
      <c r="C296" s="7" t="s">
        <v>66</v>
      </c>
      <c r="D296" s="7" t="s">
        <v>949</v>
      </c>
      <c r="E296" s="7" t="s">
        <v>950</v>
      </c>
      <c r="F296" s="7" t="s">
        <v>168</v>
      </c>
      <c r="G296" s="7" t="s">
        <v>314</v>
      </c>
      <c r="H296" s="7" t="s">
        <v>314</v>
      </c>
      <c r="I296" s="7" t="s">
        <v>951</v>
      </c>
      <c r="J296" s="33" t="s">
        <v>330</v>
      </c>
      <c r="K296" s="34"/>
      <c r="L296" s="35"/>
    </row>
    <row r="297" spans="1:12" ht="51.75" customHeight="1" x14ac:dyDescent="0.2">
      <c r="A297" s="9" t="s">
        <v>1853</v>
      </c>
      <c r="B297" s="7" t="s">
        <v>3973</v>
      </c>
      <c r="C297" s="7" t="s">
        <v>952</v>
      </c>
      <c r="D297" s="8" t="s">
        <v>953</v>
      </c>
      <c r="E297" s="9" t="s">
        <v>954</v>
      </c>
      <c r="F297" s="7" t="s">
        <v>162</v>
      </c>
      <c r="G297" s="7" t="s">
        <v>186</v>
      </c>
      <c r="H297" s="7" t="s">
        <v>187</v>
      </c>
      <c r="I297" s="7" t="s">
        <v>955</v>
      </c>
      <c r="J297" s="33" t="s">
        <v>330</v>
      </c>
      <c r="K297" s="34"/>
      <c r="L297" s="35"/>
    </row>
    <row r="298" spans="1:12" ht="51.75" customHeight="1" x14ac:dyDescent="0.2">
      <c r="A298" s="9" t="s">
        <v>1854</v>
      </c>
      <c r="B298" s="7" t="s">
        <v>1047</v>
      </c>
      <c r="C298" s="7" t="s">
        <v>65</v>
      </c>
      <c r="D298" s="8" t="s">
        <v>1048</v>
      </c>
      <c r="E298" s="9" t="s">
        <v>1049</v>
      </c>
      <c r="F298" s="7" t="s">
        <v>162</v>
      </c>
      <c r="G298" s="7" t="s">
        <v>186</v>
      </c>
      <c r="H298" s="7" t="s">
        <v>186</v>
      </c>
      <c r="I298" s="7" t="s">
        <v>1050</v>
      </c>
      <c r="J298" s="33" t="s">
        <v>330</v>
      </c>
      <c r="K298" s="34"/>
      <c r="L298" s="35"/>
    </row>
    <row r="299" spans="1:12" ht="51.75" customHeight="1" x14ac:dyDescent="0.2">
      <c r="A299" s="9" t="s">
        <v>1855</v>
      </c>
      <c r="B299" s="7" t="s">
        <v>1051</v>
      </c>
      <c r="C299" s="7" t="s">
        <v>596</v>
      </c>
      <c r="D299" s="8" t="s">
        <v>1052</v>
      </c>
      <c r="E299" s="9" t="s">
        <v>1053</v>
      </c>
      <c r="F299" s="7" t="s">
        <v>162</v>
      </c>
      <c r="G299" s="7" t="s">
        <v>163</v>
      </c>
      <c r="H299" s="7" t="s">
        <v>164</v>
      </c>
      <c r="I299" s="7" t="s">
        <v>1054</v>
      </c>
      <c r="J299" s="33" t="s">
        <v>330</v>
      </c>
      <c r="K299" s="34"/>
      <c r="L299" s="35"/>
    </row>
    <row r="300" spans="1:12" ht="51.75" customHeight="1" x14ac:dyDescent="0.2">
      <c r="A300" s="9" t="s">
        <v>1856</v>
      </c>
      <c r="B300" s="7" t="s">
        <v>1055</v>
      </c>
      <c r="C300" s="7" t="s">
        <v>66</v>
      </c>
      <c r="D300" s="8" t="s">
        <v>1056</v>
      </c>
      <c r="E300" s="9" t="s">
        <v>1057</v>
      </c>
      <c r="F300" s="7" t="s">
        <v>176</v>
      </c>
      <c r="G300" s="7" t="s">
        <v>1058</v>
      </c>
      <c r="H300" s="7" t="s">
        <v>1058</v>
      </c>
      <c r="I300" s="7" t="s">
        <v>1059</v>
      </c>
      <c r="J300" s="33" t="s">
        <v>330</v>
      </c>
      <c r="K300" s="34"/>
      <c r="L300" s="35"/>
    </row>
    <row r="301" spans="1:12" ht="51.75" customHeight="1" x14ac:dyDescent="0.2">
      <c r="A301" s="9" t="s">
        <v>1857</v>
      </c>
      <c r="B301" s="7" t="s">
        <v>1060</v>
      </c>
      <c r="C301" s="7" t="s">
        <v>66</v>
      </c>
      <c r="D301" s="8" t="s">
        <v>1061</v>
      </c>
      <c r="E301" s="9" t="s">
        <v>1062</v>
      </c>
      <c r="F301" s="7" t="s">
        <v>162</v>
      </c>
      <c r="G301" s="7" t="s">
        <v>200</v>
      </c>
      <c r="H301" s="7" t="s">
        <v>201</v>
      </c>
      <c r="I301" s="7" t="s">
        <v>1063</v>
      </c>
      <c r="J301" s="33" t="s">
        <v>330</v>
      </c>
      <c r="K301" s="34"/>
      <c r="L301" s="35"/>
    </row>
    <row r="302" spans="1:12" ht="51.75" customHeight="1" x14ac:dyDescent="0.2">
      <c r="A302" s="9" t="s">
        <v>1858</v>
      </c>
      <c r="B302" s="7" t="s">
        <v>1064</v>
      </c>
      <c r="C302" s="7" t="s">
        <v>66</v>
      </c>
      <c r="D302" s="8" t="s">
        <v>1065</v>
      </c>
      <c r="E302" s="9" t="s">
        <v>1066</v>
      </c>
      <c r="F302" s="7" t="s">
        <v>191</v>
      </c>
      <c r="G302" s="7" t="s">
        <v>213</v>
      </c>
      <c r="H302" s="7" t="s">
        <v>213</v>
      </c>
      <c r="I302" s="7" t="s">
        <v>1067</v>
      </c>
      <c r="J302" s="33" t="s">
        <v>330</v>
      </c>
      <c r="K302" s="34"/>
      <c r="L302" s="35"/>
    </row>
    <row r="303" spans="1:12" ht="51.75" customHeight="1" x14ac:dyDescent="0.2">
      <c r="A303" s="9" t="s">
        <v>1859</v>
      </c>
      <c r="B303" s="7" t="s">
        <v>1068</v>
      </c>
      <c r="C303" s="7" t="s">
        <v>66</v>
      </c>
      <c r="D303" s="8" t="s">
        <v>1069</v>
      </c>
      <c r="E303" s="9" t="s">
        <v>1070</v>
      </c>
      <c r="F303" s="7" t="s">
        <v>193</v>
      </c>
      <c r="G303" s="7" t="s">
        <v>222</v>
      </c>
      <c r="H303" s="7" t="s">
        <v>222</v>
      </c>
      <c r="I303" s="7" t="s">
        <v>1071</v>
      </c>
      <c r="J303" s="33" t="s">
        <v>330</v>
      </c>
      <c r="K303" s="34"/>
      <c r="L303" s="35"/>
    </row>
    <row r="304" spans="1:12" ht="51.75" customHeight="1" x14ac:dyDescent="0.2">
      <c r="A304" s="9" t="s">
        <v>1860</v>
      </c>
      <c r="B304" s="7" t="s">
        <v>1072</v>
      </c>
      <c r="C304" s="7" t="s">
        <v>66</v>
      </c>
      <c r="D304" s="8" t="s">
        <v>1073</v>
      </c>
      <c r="E304" s="9" t="s">
        <v>1074</v>
      </c>
      <c r="F304" s="7" t="s">
        <v>162</v>
      </c>
      <c r="G304" s="7" t="s">
        <v>200</v>
      </c>
      <c r="H304" s="7" t="s">
        <v>201</v>
      </c>
      <c r="I304" s="7" t="s">
        <v>1075</v>
      </c>
      <c r="J304" s="33" t="s">
        <v>330</v>
      </c>
      <c r="K304" s="34"/>
      <c r="L304" s="35"/>
    </row>
    <row r="305" spans="1:12" ht="51.75" customHeight="1" x14ac:dyDescent="0.2">
      <c r="A305" s="9" t="s">
        <v>1861</v>
      </c>
      <c r="B305" s="7" t="s">
        <v>1076</v>
      </c>
      <c r="C305" s="7" t="s">
        <v>65</v>
      </c>
      <c r="D305" s="8" t="s">
        <v>1077</v>
      </c>
      <c r="E305" s="9" t="s">
        <v>1078</v>
      </c>
      <c r="F305" s="7" t="s">
        <v>191</v>
      </c>
      <c r="G305" s="7" t="s">
        <v>228</v>
      </c>
      <c r="H305" s="7" t="s">
        <v>228</v>
      </c>
      <c r="I305" s="7" t="s">
        <v>1079</v>
      </c>
      <c r="J305" s="33" t="s">
        <v>330</v>
      </c>
      <c r="K305" s="34"/>
      <c r="L305" s="35"/>
    </row>
    <row r="306" spans="1:12" ht="51.75" customHeight="1" x14ac:dyDescent="0.2">
      <c r="A306" s="9" t="s">
        <v>1862</v>
      </c>
      <c r="B306" s="7" t="s">
        <v>1080</v>
      </c>
      <c r="C306" s="7" t="s">
        <v>66</v>
      </c>
      <c r="D306" s="8" t="s">
        <v>1081</v>
      </c>
      <c r="E306" s="9" t="s">
        <v>1082</v>
      </c>
      <c r="F306" s="7" t="s">
        <v>178</v>
      </c>
      <c r="G306" s="7" t="s">
        <v>179</v>
      </c>
      <c r="H306" s="7" t="s">
        <v>179</v>
      </c>
      <c r="I306" s="7" t="s">
        <v>1083</v>
      </c>
      <c r="J306" s="33" t="s">
        <v>330</v>
      </c>
      <c r="K306" s="34"/>
      <c r="L306" s="35"/>
    </row>
    <row r="307" spans="1:12" ht="51.75" customHeight="1" x14ac:dyDescent="0.2">
      <c r="A307" s="9" t="s">
        <v>1863</v>
      </c>
      <c r="B307" s="7" t="s">
        <v>1084</v>
      </c>
      <c r="C307" s="7" t="s">
        <v>596</v>
      </c>
      <c r="D307" s="8" t="s">
        <v>1085</v>
      </c>
      <c r="E307" s="9" t="s">
        <v>1086</v>
      </c>
      <c r="F307" s="7" t="s">
        <v>162</v>
      </c>
      <c r="G307" s="7" t="s">
        <v>172</v>
      </c>
      <c r="H307" s="7" t="s">
        <v>173</v>
      </c>
      <c r="I307" s="7" t="s">
        <v>1087</v>
      </c>
      <c r="J307" s="33" t="s">
        <v>330</v>
      </c>
      <c r="K307" s="34"/>
      <c r="L307" s="35"/>
    </row>
    <row r="308" spans="1:12" ht="51.75" customHeight="1" x14ac:dyDescent="0.2">
      <c r="A308" s="9" t="s">
        <v>1864</v>
      </c>
      <c r="B308" s="7" t="s">
        <v>1088</v>
      </c>
      <c r="C308" s="7" t="s">
        <v>66</v>
      </c>
      <c r="D308" s="8" t="s">
        <v>382</v>
      </c>
      <c r="E308" s="9" t="s">
        <v>383</v>
      </c>
      <c r="F308" s="7" t="s">
        <v>165</v>
      </c>
      <c r="G308" s="7" t="s">
        <v>180</v>
      </c>
      <c r="H308" s="7" t="s">
        <v>180</v>
      </c>
      <c r="I308" s="7" t="s">
        <v>1089</v>
      </c>
      <c r="J308" s="33" t="s">
        <v>330</v>
      </c>
      <c r="K308" s="34"/>
      <c r="L308" s="35"/>
    </row>
    <row r="309" spans="1:12" ht="51.75" customHeight="1" x14ac:dyDescent="0.2">
      <c r="A309" s="9" t="s">
        <v>1865</v>
      </c>
      <c r="B309" s="7" t="s">
        <v>1090</v>
      </c>
      <c r="C309" s="7" t="s">
        <v>72</v>
      </c>
      <c r="D309" s="8" t="s">
        <v>1091</v>
      </c>
      <c r="E309" s="9" t="s">
        <v>1092</v>
      </c>
      <c r="F309" s="7" t="s">
        <v>162</v>
      </c>
      <c r="G309" s="7" t="s">
        <v>163</v>
      </c>
      <c r="H309" s="7" t="s">
        <v>164</v>
      </c>
      <c r="I309" s="7" t="s">
        <v>1093</v>
      </c>
      <c r="J309" s="33" t="s">
        <v>330</v>
      </c>
      <c r="K309" s="34"/>
      <c r="L309" s="35"/>
    </row>
    <row r="310" spans="1:12" ht="51.75" customHeight="1" x14ac:dyDescent="0.2">
      <c r="A310" s="9" t="s">
        <v>1866</v>
      </c>
      <c r="B310" s="7" t="s">
        <v>1094</v>
      </c>
      <c r="C310" s="7" t="s">
        <v>66</v>
      </c>
      <c r="D310" s="8" t="s">
        <v>1095</v>
      </c>
      <c r="E310" s="9" t="s">
        <v>1096</v>
      </c>
      <c r="F310" s="7" t="s">
        <v>162</v>
      </c>
      <c r="G310" s="7" t="s">
        <v>189</v>
      </c>
      <c r="H310" s="7" t="s">
        <v>190</v>
      </c>
      <c r="I310" s="7" t="s">
        <v>1097</v>
      </c>
      <c r="J310" s="33" t="s">
        <v>330</v>
      </c>
      <c r="K310" s="34"/>
      <c r="L310" s="35"/>
    </row>
    <row r="311" spans="1:12" ht="51.75" customHeight="1" x14ac:dyDescent="0.2">
      <c r="A311" s="9" t="s">
        <v>1867</v>
      </c>
      <c r="B311" s="7" t="s">
        <v>1098</v>
      </c>
      <c r="C311" s="7" t="s">
        <v>66</v>
      </c>
      <c r="D311" s="8" t="s">
        <v>1099</v>
      </c>
      <c r="E311" s="9" t="s">
        <v>1100</v>
      </c>
      <c r="F311" s="7" t="s">
        <v>191</v>
      </c>
      <c r="G311" s="7" t="s">
        <v>213</v>
      </c>
      <c r="H311" s="7" t="s">
        <v>213</v>
      </c>
      <c r="I311" s="7" t="s">
        <v>1101</v>
      </c>
      <c r="J311" s="33" t="s">
        <v>330</v>
      </c>
      <c r="K311" s="34"/>
      <c r="L311" s="35"/>
    </row>
    <row r="312" spans="1:12" ht="51.75" customHeight="1" x14ac:dyDescent="0.2">
      <c r="A312" s="9" t="s">
        <v>1868</v>
      </c>
      <c r="B312" s="7" t="s">
        <v>1102</v>
      </c>
      <c r="C312" s="7" t="s">
        <v>66</v>
      </c>
      <c r="D312" s="8" t="s">
        <v>1103</v>
      </c>
      <c r="E312" s="9" t="s">
        <v>1104</v>
      </c>
      <c r="F312" s="7" t="s">
        <v>178</v>
      </c>
      <c r="G312" s="7" t="s">
        <v>1105</v>
      </c>
      <c r="H312" s="7" t="s">
        <v>1106</v>
      </c>
      <c r="I312" s="7" t="s">
        <v>1106</v>
      </c>
      <c r="J312" s="33" t="s">
        <v>330</v>
      </c>
      <c r="K312" s="34"/>
      <c r="L312" s="35"/>
    </row>
    <row r="313" spans="1:12" ht="51.75" customHeight="1" x14ac:dyDescent="0.2">
      <c r="A313" s="9" t="s">
        <v>1869</v>
      </c>
      <c r="B313" s="7" t="s">
        <v>1107</v>
      </c>
      <c r="C313" s="7" t="s">
        <v>66</v>
      </c>
      <c r="D313" s="8" t="s">
        <v>1108</v>
      </c>
      <c r="E313" s="9" t="s">
        <v>1109</v>
      </c>
      <c r="F313" s="7" t="s">
        <v>165</v>
      </c>
      <c r="G313" s="7" t="s">
        <v>1110</v>
      </c>
      <c r="H313" s="7" t="s">
        <v>1110</v>
      </c>
      <c r="I313" s="7" t="s">
        <v>1111</v>
      </c>
      <c r="J313" s="33" t="s">
        <v>330</v>
      </c>
      <c r="K313" s="34"/>
      <c r="L313" s="35"/>
    </row>
    <row r="314" spans="1:12" ht="51.75" customHeight="1" x14ac:dyDescent="0.2">
      <c r="A314" s="9" t="s">
        <v>1870</v>
      </c>
      <c r="B314" s="7" t="s">
        <v>1112</v>
      </c>
      <c r="C314" s="7" t="s">
        <v>72</v>
      </c>
      <c r="D314" s="8" t="s">
        <v>1113</v>
      </c>
      <c r="E314" s="9" t="s">
        <v>1114</v>
      </c>
      <c r="F314" s="7" t="s">
        <v>165</v>
      </c>
      <c r="G314" s="7" t="s">
        <v>180</v>
      </c>
      <c r="H314" s="7" t="s">
        <v>180</v>
      </c>
      <c r="I314" s="7" t="s">
        <v>1115</v>
      </c>
      <c r="J314" s="33" t="s">
        <v>330</v>
      </c>
      <c r="K314" s="34"/>
      <c r="L314" s="35"/>
    </row>
    <row r="315" spans="1:12" ht="51.75" customHeight="1" x14ac:dyDescent="0.2">
      <c r="A315" s="9" t="s">
        <v>1871</v>
      </c>
      <c r="B315" s="7" t="s">
        <v>1116</v>
      </c>
      <c r="C315" s="7" t="s">
        <v>66</v>
      </c>
      <c r="D315" s="8" t="s">
        <v>1117</v>
      </c>
      <c r="E315" s="9" t="s">
        <v>1118</v>
      </c>
      <c r="F315" s="7" t="s">
        <v>162</v>
      </c>
      <c r="G315" s="7" t="s">
        <v>181</v>
      </c>
      <c r="H315" s="7" t="s">
        <v>182</v>
      </c>
      <c r="I315" s="7" t="s">
        <v>1119</v>
      </c>
      <c r="J315" s="33" t="s">
        <v>330</v>
      </c>
      <c r="K315" s="34"/>
      <c r="L315" s="35"/>
    </row>
    <row r="316" spans="1:12" ht="51.75" customHeight="1" x14ac:dyDescent="0.2">
      <c r="A316" s="9" t="s">
        <v>1872</v>
      </c>
      <c r="B316" s="7" t="s">
        <v>1120</v>
      </c>
      <c r="C316" s="7" t="s">
        <v>66</v>
      </c>
      <c r="D316" s="8" t="s">
        <v>1121</v>
      </c>
      <c r="E316" s="9" t="s">
        <v>1122</v>
      </c>
      <c r="F316" s="7" t="s">
        <v>162</v>
      </c>
      <c r="G316" s="7" t="s">
        <v>189</v>
      </c>
      <c r="H316" s="7" t="s">
        <v>190</v>
      </c>
      <c r="I316" s="7" t="s">
        <v>1123</v>
      </c>
      <c r="J316" s="33" t="s">
        <v>330</v>
      </c>
      <c r="K316" s="34"/>
      <c r="L316" s="35"/>
    </row>
    <row r="317" spans="1:12" ht="51.75" customHeight="1" x14ac:dyDescent="0.2">
      <c r="A317" s="9" t="s">
        <v>1873</v>
      </c>
      <c r="B317" s="7" t="s">
        <v>1124</v>
      </c>
      <c r="C317" s="7" t="s">
        <v>66</v>
      </c>
      <c r="D317" s="8" t="s">
        <v>1125</v>
      </c>
      <c r="E317" s="9" t="s">
        <v>1126</v>
      </c>
      <c r="F317" s="7" t="s">
        <v>162</v>
      </c>
      <c r="G317" s="7" t="s">
        <v>189</v>
      </c>
      <c r="H317" s="7" t="s">
        <v>190</v>
      </c>
      <c r="I317" s="7" t="s">
        <v>1127</v>
      </c>
      <c r="J317" s="33" t="s">
        <v>330</v>
      </c>
      <c r="K317" s="34"/>
      <c r="L317" s="35"/>
    </row>
    <row r="318" spans="1:12" ht="51.75" customHeight="1" x14ac:dyDescent="0.2">
      <c r="A318" s="9" t="s">
        <v>1874</v>
      </c>
      <c r="B318" s="7" t="s">
        <v>1128</v>
      </c>
      <c r="C318" s="7" t="s">
        <v>65</v>
      </c>
      <c r="D318" s="8" t="s">
        <v>1129</v>
      </c>
      <c r="E318" s="9" t="s">
        <v>1130</v>
      </c>
      <c r="F318" s="7" t="s">
        <v>168</v>
      </c>
      <c r="G318" s="7" t="s">
        <v>1045</v>
      </c>
      <c r="H318" s="7" t="s">
        <v>1045</v>
      </c>
      <c r="I318" s="7" t="s">
        <v>1131</v>
      </c>
      <c r="J318" s="33" t="s">
        <v>330</v>
      </c>
      <c r="K318" s="34"/>
      <c r="L318" s="35"/>
    </row>
    <row r="319" spans="1:12" ht="51.75" customHeight="1" x14ac:dyDescent="0.2">
      <c r="A319" s="9" t="s">
        <v>1875</v>
      </c>
      <c r="B319" s="7" t="s">
        <v>1132</v>
      </c>
      <c r="C319" s="7" t="s">
        <v>66</v>
      </c>
      <c r="D319" s="8" t="s">
        <v>1133</v>
      </c>
      <c r="E319" s="9" t="s">
        <v>1134</v>
      </c>
      <c r="F319" s="7" t="s">
        <v>162</v>
      </c>
      <c r="G319" s="7" t="s">
        <v>200</v>
      </c>
      <c r="H319" s="7" t="s">
        <v>201</v>
      </c>
      <c r="I319" s="7" t="s">
        <v>1135</v>
      </c>
      <c r="J319" s="33" t="s">
        <v>330</v>
      </c>
      <c r="K319" s="34"/>
      <c r="L319" s="35"/>
    </row>
    <row r="320" spans="1:12" ht="51.75" customHeight="1" x14ac:dyDescent="0.2">
      <c r="A320" s="9" t="s">
        <v>1876</v>
      </c>
      <c r="B320" s="7" t="s">
        <v>1136</v>
      </c>
      <c r="C320" s="7" t="s">
        <v>66</v>
      </c>
      <c r="D320" s="8" t="s">
        <v>1137</v>
      </c>
      <c r="E320" s="9" t="s">
        <v>1138</v>
      </c>
      <c r="F320" s="7" t="s">
        <v>162</v>
      </c>
      <c r="G320" s="7" t="s">
        <v>189</v>
      </c>
      <c r="H320" s="7" t="s">
        <v>190</v>
      </c>
      <c r="I320" s="7" t="s">
        <v>1139</v>
      </c>
      <c r="J320" s="33" t="s">
        <v>330</v>
      </c>
      <c r="K320" s="34"/>
      <c r="L320" s="35"/>
    </row>
    <row r="321" spans="1:12" ht="51.75" customHeight="1" x14ac:dyDescent="0.2">
      <c r="A321" s="9" t="s">
        <v>1877</v>
      </c>
      <c r="B321" s="7" t="s">
        <v>1140</v>
      </c>
      <c r="C321" s="7" t="s">
        <v>66</v>
      </c>
      <c r="D321" s="8" t="s">
        <v>1141</v>
      </c>
      <c r="E321" s="9" t="s">
        <v>1142</v>
      </c>
      <c r="F321" s="7" t="s">
        <v>178</v>
      </c>
      <c r="G321" s="7" t="s">
        <v>229</v>
      </c>
      <c r="H321" s="7" t="s">
        <v>179</v>
      </c>
      <c r="I321" s="7" t="s">
        <v>1143</v>
      </c>
      <c r="J321" s="33" t="s">
        <v>330</v>
      </c>
      <c r="K321" s="34"/>
      <c r="L321" s="35"/>
    </row>
    <row r="322" spans="1:12" ht="51.75" customHeight="1" x14ac:dyDescent="0.2">
      <c r="A322" s="9" t="s">
        <v>1878</v>
      </c>
      <c r="B322" s="7" t="s">
        <v>1144</v>
      </c>
      <c r="C322" s="7" t="s">
        <v>66</v>
      </c>
      <c r="D322" s="8" t="s">
        <v>1145</v>
      </c>
      <c r="E322" s="9" t="s">
        <v>1146</v>
      </c>
      <c r="F322" s="7" t="s">
        <v>204</v>
      </c>
      <c r="G322" s="7" t="s">
        <v>1043</v>
      </c>
      <c r="H322" s="7" t="s">
        <v>1043</v>
      </c>
      <c r="I322" s="7" t="s">
        <v>1147</v>
      </c>
      <c r="J322" s="33" t="s">
        <v>330</v>
      </c>
      <c r="K322" s="34"/>
      <c r="L322" s="35"/>
    </row>
    <row r="323" spans="1:12" ht="51.75" customHeight="1" x14ac:dyDescent="0.2">
      <c r="A323" s="9" t="s">
        <v>1879</v>
      </c>
      <c r="B323" s="7" t="s">
        <v>1148</v>
      </c>
      <c r="C323" s="7" t="s">
        <v>66</v>
      </c>
      <c r="D323" s="8" t="s">
        <v>1149</v>
      </c>
      <c r="E323" s="9" t="s">
        <v>1150</v>
      </c>
      <c r="F323" s="7" t="s">
        <v>168</v>
      </c>
      <c r="G323" s="7" t="s">
        <v>240</v>
      </c>
      <c r="H323" s="7" t="s">
        <v>240</v>
      </c>
      <c r="I323" s="7" t="s">
        <v>1151</v>
      </c>
      <c r="J323" s="33" t="s">
        <v>330</v>
      </c>
      <c r="K323" s="34"/>
      <c r="L323" s="35"/>
    </row>
    <row r="324" spans="1:12" ht="51.75" customHeight="1" x14ac:dyDescent="0.2">
      <c r="A324" s="9" t="s">
        <v>1880</v>
      </c>
      <c r="B324" s="7" t="s">
        <v>1152</v>
      </c>
      <c r="C324" s="7" t="s">
        <v>66</v>
      </c>
      <c r="D324" s="8" t="s">
        <v>1153</v>
      </c>
      <c r="E324" s="9" t="s">
        <v>1154</v>
      </c>
      <c r="F324" s="7" t="s">
        <v>165</v>
      </c>
      <c r="G324" s="7" t="s">
        <v>1155</v>
      </c>
      <c r="H324" s="7" t="s">
        <v>1155</v>
      </c>
      <c r="I324" s="7" t="s">
        <v>1156</v>
      </c>
      <c r="J324" s="33" t="s">
        <v>330</v>
      </c>
      <c r="K324" s="34"/>
      <c r="L324" s="35"/>
    </row>
    <row r="325" spans="1:12" ht="51.75" customHeight="1" x14ac:dyDescent="0.2">
      <c r="A325" s="9" t="s">
        <v>1881</v>
      </c>
      <c r="B325" s="7" t="s">
        <v>1157</v>
      </c>
      <c r="C325" s="7" t="s">
        <v>66</v>
      </c>
      <c r="D325" s="8" t="s">
        <v>1158</v>
      </c>
      <c r="E325" s="9" t="s">
        <v>1159</v>
      </c>
      <c r="F325" s="7" t="s">
        <v>191</v>
      </c>
      <c r="G325" s="7" t="s">
        <v>228</v>
      </c>
      <c r="H325" s="7" t="s">
        <v>228</v>
      </c>
      <c r="I325" s="7" t="s">
        <v>1160</v>
      </c>
      <c r="J325" s="33" t="s">
        <v>330</v>
      </c>
      <c r="K325" s="34"/>
      <c r="L325" s="35"/>
    </row>
    <row r="326" spans="1:12" ht="51.75" customHeight="1" x14ac:dyDescent="0.2">
      <c r="A326" s="9" t="s">
        <v>1882</v>
      </c>
      <c r="B326" s="7" t="s">
        <v>1161</v>
      </c>
      <c r="C326" s="7" t="s">
        <v>66</v>
      </c>
      <c r="D326" s="8" t="s">
        <v>1162</v>
      </c>
      <c r="E326" s="9" t="s">
        <v>1163</v>
      </c>
      <c r="F326" s="7" t="s">
        <v>162</v>
      </c>
      <c r="G326" s="7" t="s">
        <v>167</v>
      </c>
      <c r="H326" s="7" t="s">
        <v>209</v>
      </c>
      <c r="I326" s="7" t="s">
        <v>1164</v>
      </c>
      <c r="J326" s="33" t="s">
        <v>330</v>
      </c>
      <c r="K326" s="34"/>
      <c r="L326" s="35"/>
    </row>
    <row r="327" spans="1:12" ht="51.75" customHeight="1" x14ac:dyDescent="0.2">
      <c r="A327" s="9" t="s">
        <v>1883</v>
      </c>
      <c r="B327" s="7" t="s">
        <v>1165</v>
      </c>
      <c r="C327" s="7" t="s">
        <v>66</v>
      </c>
      <c r="D327" s="8" t="s">
        <v>1166</v>
      </c>
      <c r="E327" s="9" t="s">
        <v>1167</v>
      </c>
      <c r="F327" s="7" t="s">
        <v>178</v>
      </c>
      <c r="G327" s="7" t="s">
        <v>1168</v>
      </c>
      <c r="H327" s="7" t="s">
        <v>1168</v>
      </c>
      <c r="I327" s="7" t="s">
        <v>1169</v>
      </c>
      <c r="J327" s="33" t="s">
        <v>330</v>
      </c>
      <c r="K327" s="34"/>
      <c r="L327" s="35"/>
    </row>
    <row r="328" spans="1:12" ht="51.75" customHeight="1" x14ac:dyDescent="0.2">
      <c r="A328" s="9" t="s">
        <v>1884</v>
      </c>
      <c r="B328" s="7" t="s">
        <v>1170</v>
      </c>
      <c r="C328" s="7" t="s">
        <v>66</v>
      </c>
      <c r="D328" s="8" t="s">
        <v>1171</v>
      </c>
      <c r="E328" s="9" t="s">
        <v>1172</v>
      </c>
      <c r="F328" s="7" t="s">
        <v>178</v>
      </c>
      <c r="G328" s="7" t="s">
        <v>1041</v>
      </c>
      <c r="H328" s="7" t="s">
        <v>1041</v>
      </c>
      <c r="I328" s="7" t="s">
        <v>1173</v>
      </c>
      <c r="J328" s="33" t="s">
        <v>330</v>
      </c>
      <c r="K328" s="34"/>
      <c r="L328" s="35"/>
    </row>
    <row r="329" spans="1:12" ht="51.75" customHeight="1" x14ac:dyDescent="0.2">
      <c r="A329" s="9" t="s">
        <v>1885</v>
      </c>
      <c r="B329" s="7" t="s">
        <v>1174</v>
      </c>
      <c r="C329" s="7" t="s">
        <v>66</v>
      </c>
      <c r="D329" s="8" t="s">
        <v>1175</v>
      </c>
      <c r="E329" s="9" t="s">
        <v>1176</v>
      </c>
      <c r="F329" s="7" t="s">
        <v>162</v>
      </c>
      <c r="G329" s="7" t="s">
        <v>163</v>
      </c>
      <c r="H329" s="7" t="s">
        <v>164</v>
      </c>
      <c r="I329" s="7" t="s">
        <v>1177</v>
      </c>
      <c r="J329" s="33" t="s">
        <v>330</v>
      </c>
      <c r="K329" s="34"/>
      <c r="L329" s="35"/>
    </row>
    <row r="330" spans="1:12" ht="51.75" customHeight="1" x14ac:dyDescent="0.2">
      <c r="A330" s="9" t="s">
        <v>1886</v>
      </c>
      <c r="B330" s="7" t="s">
        <v>1178</v>
      </c>
      <c r="C330" s="7" t="s">
        <v>66</v>
      </c>
      <c r="D330" s="8" t="s">
        <v>1179</v>
      </c>
      <c r="E330" s="9" t="s">
        <v>1180</v>
      </c>
      <c r="F330" s="7" t="s">
        <v>177</v>
      </c>
      <c r="G330" s="7" t="s">
        <v>217</v>
      </c>
      <c r="H330" s="7" t="s">
        <v>217</v>
      </c>
      <c r="I330" s="7" t="s">
        <v>1181</v>
      </c>
      <c r="J330" s="33" t="s">
        <v>330</v>
      </c>
      <c r="K330" s="34"/>
      <c r="L330" s="35"/>
    </row>
    <row r="331" spans="1:12" ht="51.75" customHeight="1" x14ac:dyDescent="0.2">
      <c r="A331" s="9" t="s">
        <v>1887</v>
      </c>
      <c r="B331" s="7" t="s">
        <v>1182</v>
      </c>
      <c r="C331" s="7" t="s">
        <v>66</v>
      </c>
      <c r="D331" s="8" t="s">
        <v>1183</v>
      </c>
      <c r="E331" s="9" t="s">
        <v>1184</v>
      </c>
      <c r="F331" s="7" t="s">
        <v>162</v>
      </c>
      <c r="G331" s="7" t="s">
        <v>172</v>
      </c>
      <c r="H331" s="7" t="s">
        <v>173</v>
      </c>
      <c r="I331" s="7" t="s">
        <v>1185</v>
      </c>
      <c r="J331" s="33" t="s">
        <v>330</v>
      </c>
      <c r="K331" s="34"/>
      <c r="L331" s="35"/>
    </row>
    <row r="332" spans="1:12" ht="51.75" customHeight="1" x14ac:dyDescent="0.2">
      <c r="A332" s="9" t="s">
        <v>1888</v>
      </c>
      <c r="B332" s="7" t="s">
        <v>1186</v>
      </c>
      <c r="C332" s="7" t="s">
        <v>72</v>
      </c>
      <c r="D332" s="8" t="s">
        <v>1187</v>
      </c>
      <c r="E332" s="9" t="s">
        <v>1188</v>
      </c>
      <c r="F332" s="7" t="s">
        <v>191</v>
      </c>
      <c r="G332" s="7" t="s">
        <v>312</v>
      </c>
      <c r="H332" s="7" t="s">
        <v>312</v>
      </c>
      <c r="I332" s="7" t="s">
        <v>1189</v>
      </c>
      <c r="J332" s="33" t="s">
        <v>330</v>
      </c>
      <c r="K332" s="34"/>
      <c r="L332" s="35"/>
    </row>
    <row r="333" spans="1:12" ht="51.75" customHeight="1" x14ac:dyDescent="0.2">
      <c r="A333" s="9" t="s">
        <v>1889</v>
      </c>
      <c r="B333" s="7" t="s">
        <v>1190</v>
      </c>
      <c r="C333" s="7" t="s">
        <v>66</v>
      </c>
      <c r="D333" s="8" t="s">
        <v>1191</v>
      </c>
      <c r="E333" s="9" t="s">
        <v>1192</v>
      </c>
      <c r="F333" s="7" t="s">
        <v>162</v>
      </c>
      <c r="G333" s="7" t="s">
        <v>167</v>
      </c>
      <c r="H333" s="7" t="s">
        <v>209</v>
      </c>
      <c r="I333" s="7" t="s">
        <v>1193</v>
      </c>
      <c r="J333" s="33" t="s">
        <v>330</v>
      </c>
      <c r="K333" s="34"/>
      <c r="L333" s="35"/>
    </row>
    <row r="334" spans="1:12" ht="51.75" customHeight="1" x14ac:dyDescent="0.2">
      <c r="A334" s="9" t="s">
        <v>1890</v>
      </c>
      <c r="B334" s="7" t="s">
        <v>1194</v>
      </c>
      <c r="C334" s="7" t="s">
        <v>66</v>
      </c>
      <c r="D334" s="8" t="s">
        <v>1195</v>
      </c>
      <c r="E334" s="9" t="s">
        <v>1196</v>
      </c>
      <c r="F334" s="7" t="s">
        <v>162</v>
      </c>
      <c r="G334" s="7" t="s">
        <v>172</v>
      </c>
      <c r="H334" s="7" t="s">
        <v>173</v>
      </c>
      <c r="I334" s="7" t="s">
        <v>1197</v>
      </c>
      <c r="J334" s="33" t="s">
        <v>330</v>
      </c>
      <c r="K334" s="34"/>
      <c r="L334" s="35"/>
    </row>
    <row r="335" spans="1:12" ht="51.75" customHeight="1" x14ac:dyDescent="0.2">
      <c r="A335" s="9" t="s">
        <v>1891</v>
      </c>
      <c r="B335" s="7" t="s">
        <v>1198</v>
      </c>
      <c r="C335" s="7" t="s">
        <v>66</v>
      </c>
      <c r="D335" s="8" t="s">
        <v>1199</v>
      </c>
      <c r="E335" s="9" t="s">
        <v>1200</v>
      </c>
      <c r="F335" s="7" t="s">
        <v>178</v>
      </c>
      <c r="G335" s="7" t="s">
        <v>214</v>
      </c>
      <c r="H335" s="7" t="s">
        <v>214</v>
      </c>
      <c r="I335" s="7" t="s">
        <v>1201</v>
      </c>
      <c r="J335" s="33" t="s">
        <v>330</v>
      </c>
      <c r="K335" s="34"/>
      <c r="L335" s="35"/>
    </row>
    <row r="336" spans="1:12" ht="51.75" customHeight="1" x14ac:dyDescent="0.2">
      <c r="A336" s="9" t="s">
        <v>1892</v>
      </c>
      <c r="B336" s="7" t="s">
        <v>1202</v>
      </c>
      <c r="C336" s="7" t="s">
        <v>66</v>
      </c>
      <c r="D336" s="8" t="s">
        <v>1203</v>
      </c>
      <c r="E336" s="9" t="s">
        <v>1204</v>
      </c>
      <c r="F336" s="7" t="s">
        <v>193</v>
      </c>
      <c r="G336" s="7" t="s">
        <v>222</v>
      </c>
      <c r="H336" s="7" t="s">
        <v>222</v>
      </c>
      <c r="I336" s="7" t="s">
        <v>1205</v>
      </c>
      <c r="J336" s="33" t="s">
        <v>330</v>
      </c>
      <c r="K336" s="34"/>
      <c r="L336" s="35"/>
    </row>
    <row r="337" spans="1:12" ht="51.75" customHeight="1" x14ac:dyDescent="0.2">
      <c r="A337" s="9" t="s">
        <v>1893</v>
      </c>
      <c r="B337" s="7" t="s">
        <v>1206</v>
      </c>
      <c r="C337" s="7" t="s">
        <v>66</v>
      </c>
      <c r="D337" s="8" t="s">
        <v>1207</v>
      </c>
      <c r="E337" s="9" t="s">
        <v>1208</v>
      </c>
      <c r="F337" s="7" t="s">
        <v>177</v>
      </c>
      <c r="G337" s="7" t="s">
        <v>257</v>
      </c>
      <c r="H337" s="7" t="s">
        <v>257</v>
      </c>
      <c r="I337" s="7" t="s">
        <v>1209</v>
      </c>
      <c r="J337" s="33" t="s">
        <v>330</v>
      </c>
      <c r="K337" s="34"/>
      <c r="L337" s="35"/>
    </row>
    <row r="338" spans="1:12" ht="51.75" customHeight="1" x14ac:dyDescent="0.2">
      <c r="A338" s="9" t="s">
        <v>1894</v>
      </c>
      <c r="B338" s="7" t="s">
        <v>1210</v>
      </c>
      <c r="C338" s="7" t="s">
        <v>66</v>
      </c>
      <c r="D338" s="8" t="s">
        <v>1211</v>
      </c>
      <c r="E338" s="9" t="s">
        <v>1212</v>
      </c>
      <c r="F338" s="7" t="s">
        <v>176</v>
      </c>
      <c r="G338" s="7" t="s">
        <v>194</v>
      </c>
      <c r="H338" s="7" t="s">
        <v>194</v>
      </c>
      <c r="I338" s="7" t="s">
        <v>1213</v>
      </c>
      <c r="J338" s="33" t="s">
        <v>330</v>
      </c>
      <c r="K338" s="34"/>
      <c r="L338" s="35"/>
    </row>
    <row r="339" spans="1:12" ht="51.75" customHeight="1" x14ac:dyDescent="0.2">
      <c r="A339" s="9" t="s">
        <v>1895</v>
      </c>
      <c r="B339" s="7" t="s">
        <v>1214</v>
      </c>
      <c r="C339" s="7" t="s">
        <v>72</v>
      </c>
      <c r="D339" s="8" t="s">
        <v>1215</v>
      </c>
      <c r="E339" s="9" t="s">
        <v>1216</v>
      </c>
      <c r="F339" s="7" t="s">
        <v>174</v>
      </c>
      <c r="G339" s="7" t="s">
        <v>175</v>
      </c>
      <c r="H339" s="7" t="s">
        <v>175</v>
      </c>
      <c r="I339" s="7" t="s">
        <v>1217</v>
      </c>
      <c r="J339" s="33" t="s">
        <v>330</v>
      </c>
      <c r="K339" s="34"/>
      <c r="L339" s="35"/>
    </row>
    <row r="340" spans="1:12" ht="51.75" customHeight="1" x14ac:dyDescent="0.2">
      <c r="A340" s="9" t="s">
        <v>1896</v>
      </c>
      <c r="B340" s="7" t="s">
        <v>1218</v>
      </c>
      <c r="C340" s="7" t="s">
        <v>66</v>
      </c>
      <c r="D340" s="8" t="s">
        <v>1219</v>
      </c>
      <c r="E340" s="9" t="s">
        <v>1220</v>
      </c>
      <c r="F340" s="7" t="s">
        <v>165</v>
      </c>
      <c r="G340" s="7" t="s">
        <v>166</v>
      </c>
      <c r="H340" s="7" t="s">
        <v>166</v>
      </c>
      <c r="I340" s="7" t="s">
        <v>1221</v>
      </c>
      <c r="J340" s="33" t="s">
        <v>330</v>
      </c>
      <c r="K340" s="34"/>
      <c r="L340" s="35"/>
    </row>
    <row r="341" spans="1:12" ht="51.75" customHeight="1" x14ac:dyDescent="0.2">
      <c r="A341" s="9" t="s">
        <v>1897</v>
      </c>
      <c r="B341" s="7" t="s">
        <v>1222</v>
      </c>
      <c r="C341" s="7" t="s">
        <v>66</v>
      </c>
      <c r="D341" s="8" t="s">
        <v>1223</v>
      </c>
      <c r="E341" s="9" t="s">
        <v>1224</v>
      </c>
      <c r="F341" s="7" t="s">
        <v>162</v>
      </c>
      <c r="G341" s="7" t="s">
        <v>163</v>
      </c>
      <c r="H341" s="7" t="s">
        <v>171</v>
      </c>
      <c r="I341" s="7" t="s">
        <v>1225</v>
      </c>
      <c r="J341" s="33" t="s">
        <v>330</v>
      </c>
      <c r="K341" s="34"/>
      <c r="L341" s="35"/>
    </row>
    <row r="342" spans="1:12" ht="51.75" customHeight="1" x14ac:dyDescent="0.2">
      <c r="A342" s="9" t="s">
        <v>1898</v>
      </c>
      <c r="B342" s="7" t="s">
        <v>1226</v>
      </c>
      <c r="C342" s="7" t="s">
        <v>66</v>
      </c>
      <c r="D342" s="8" t="s">
        <v>1227</v>
      </c>
      <c r="E342" s="9" t="s">
        <v>1228</v>
      </c>
      <c r="F342" s="7" t="s">
        <v>204</v>
      </c>
      <c r="G342" s="7" t="s">
        <v>223</v>
      </c>
      <c r="H342" s="7" t="s">
        <v>223</v>
      </c>
      <c r="I342" s="7" t="s">
        <v>1229</v>
      </c>
      <c r="J342" s="33" t="s">
        <v>330</v>
      </c>
      <c r="K342" s="34"/>
      <c r="L342" s="35"/>
    </row>
    <row r="343" spans="1:12" ht="51.75" customHeight="1" x14ac:dyDescent="0.2">
      <c r="A343" s="9" t="s">
        <v>1899</v>
      </c>
      <c r="B343" s="7" t="s">
        <v>1230</v>
      </c>
      <c r="C343" s="7" t="s">
        <v>72</v>
      </c>
      <c r="D343" s="8" t="s">
        <v>1231</v>
      </c>
      <c r="E343" s="9" t="s">
        <v>1232</v>
      </c>
      <c r="F343" s="7" t="s">
        <v>162</v>
      </c>
      <c r="G343" s="7" t="s">
        <v>184</v>
      </c>
      <c r="H343" s="7" t="s">
        <v>185</v>
      </c>
      <c r="I343" s="7" t="s">
        <v>1233</v>
      </c>
      <c r="J343" s="33" t="s">
        <v>330</v>
      </c>
      <c r="K343" s="34"/>
      <c r="L343" s="35"/>
    </row>
    <row r="344" spans="1:12" ht="51.75" customHeight="1" x14ac:dyDescent="0.2">
      <c r="A344" s="9" t="s">
        <v>1900</v>
      </c>
      <c r="B344" s="7" t="s">
        <v>1234</v>
      </c>
      <c r="C344" s="7" t="s">
        <v>66</v>
      </c>
      <c r="D344" s="8" t="s">
        <v>1235</v>
      </c>
      <c r="E344" s="9" t="s">
        <v>1236</v>
      </c>
      <c r="F344" s="7" t="s">
        <v>162</v>
      </c>
      <c r="G344" s="7" t="s">
        <v>163</v>
      </c>
      <c r="H344" s="7" t="s">
        <v>164</v>
      </c>
      <c r="I344" s="7" t="s">
        <v>1237</v>
      </c>
      <c r="J344" s="33" t="s">
        <v>330</v>
      </c>
      <c r="K344" s="34"/>
      <c r="L344" s="35"/>
    </row>
    <row r="345" spans="1:12" ht="51.75" customHeight="1" x14ac:dyDescent="0.2">
      <c r="A345" s="9" t="s">
        <v>1901</v>
      </c>
      <c r="B345" s="7" t="s">
        <v>1238</v>
      </c>
      <c r="C345" s="7" t="s">
        <v>65</v>
      </c>
      <c r="D345" s="8" t="s">
        <v>1239</v>
      </c>
      <c r="E345" s="9" t="s">
        <v>1240</v>
      </c>
      <c r="F345" s="7" t="s">
        <v>162</v>
      </c>
      <c r="G345" s="7" t="s">
        <v>200</v>
      </c>
      <c r="H345" s="7" t="s">
        <v>201</v>
      </c>
      <c r="I345" s="7" t="s">
        <v>1241</v>
      </c>
      <c r="J345" s="33" t="s">
        <v>330</v>
      </c>
      <c r="K345" s="34"/>
      <c r="L345" s="35"/>
    </row>
    <row r="346" spans="1:12" ht="51.75" customHeight="1" x14ac:dyDescent="0.2">
      <c r="A346" s="9" t="s">
        <v>1902</v>
      </c>
      <c r="B346" s="7" t="s">
        <v>1242</v>
      </c>
      <c r="C346" s="7" t="s">
        <v>65</v>
      </c>
      <c r="D346" s="8" t="s">
        <v>1243</v>
      </c>
      <c r="E346" s="9" t="s">
        <v>1244</v>
      </c>
      <c r="F346" s="7" t="s">
        <v>162</v>
      </c>
      <c r="G346" s="7" t="s">
        <v>172</v>
      </c>
      <c r="H346" s="7" t="s">
        <v>173</v>
      </c>
      <c r="I346" s="7" t="s">
        <v>1245</v>
      </c>
      <c r="J346" s="33" t="s">
        <v>330</v>
      </c>
      <c r="K346" s="34"/>
      <c r="L346" s="35"/>
    </row>
    <row r="347" spans="1:12" ht="51.75" customHeight="1" x14ac:dyDescent="0.2">
      <c r="A347" s="9" t="s">
        <v>1903</v>
      </c>
      <c r="B347" s="7" t="s">
        <v>1246</v>
      </c>
      <c r="C347" s="7" t="s">
        <v>66</v>
      </c>
      <c r="D347" s="8" t="s">
        <v>1247</v>
      </c>
      <c r="E347" s="9" t="s">
        <v>1248</v>
      </c>
      <c r="F347" s="7" t="s">
        <v>162</v>
      </c>
      <c r="G347" s="7" t="s">
        <v>170</v>
      </c>
      <c r="H347" s="7" t="s">
        <v>171</v>
      </c>
      <c r="I347" s="7" t="s">
        <v>1249</v>
      </c>
      <c r="J347" s="33" t="s">
        <v>330</v>
      </c>
      <c r="K347" s="34"/>
      <c r="L347" s="35"/>
    </row>
    <row r="348" spans="1:12" ht="51.75" customHeight="1" x14ac:dyDescent="0.2">
      <c r="A348" s="9" t="s">
        <v>1904</v>
      </c>
      <c r="B348" s="7" t="s">
        <v>1250</v>
      </c>
      <c r="C348" s="7" t="s">
        <v>66</v>
      </c>
      <c r="D348" s="8" t="s">
        <v>1251</v>
      </c>
      <c r="E348" s="9" t="s">
        <v>1252</v>
      </c>
      <c r="F348" s="7" t="s">
        <v>176</v>
      </c>
      <c r="G348" s="7" t="s">
        <v>194</v>
      </c>
      <c r="H348" s="7" t="s">
        <v>216</v>
      </c>
      <c r="I348" s="7" t="s">
        <v>1253</v>
      </c>
      <c r="J348" s="33" t="s">
        <v>330</v>
      </c>
      <c r="K348" s="34"/>
      <c r="L348" s="35"/>
    </row>
    <row r="349" spans="1:12" ht="51.75" customHeight="1" x14ac:dyDescent="0.2">
      <c r="A349" s="9" t="s">
        <v>1905</v>
      </c>
      <c r="B349" s="7" t="s">
        <v>1254</v>
      </c>
      <c r="C349" s="7" t="s">
        <v>66</v>
      </c>
      <c r="D349" s="8" t="s">
        <v>1255</v>
      </c>
      <c r="E349" s="9" t="s">
        <v>1256</v>
      </c>
      <c r="F349" s="7" t="s">
        <v>193</v>
      </c>
      <c r="G349" s="7" t="s">
        <v>222</v>
      </c>
      <c r="H349" s="7" t="s">
        <v>222</v>
      </c>
      <c r="I349" s="7" t="s">
        <v>1257</v>
      </c>
      <c r="J349" s="33" t="s">
        <v>330</v>
      </c>
      <c r="K349" s="34"/>
      <c r="L349" s="35"/>
    </row>
    <row r="350" spans="1:12" ht="51.75" customHeight="1" x14ac:dyDescent="0.2">
      <c r="A350" s="9" t="s">
        <v>1906</v>
      </c>
      <c r="B350" s="7" t="s">
        <v>1258</v>
      </c>
      <c r="C350" s="7" t="s">
        <v>66</v>
      </c>
      <c r="D350" s="8" t="s">
        <v>1259</v>
      </c>
      <c r="E350" s="9" t="s">
        <v>1260</v>
      </c>
      <c r="F350" s="7" t="s">
        <v>178</v>
      </c>
      <c r="G350" s="7" t="s">
        <v>1261</v>
      </c>
      <c r="H350" s="7" t="s">
        <v>1261</v>
      </c>
      <c r="I350" s="7" t="s">
        <v>1262</v>
      </c>
      <c r="J350" s="33" t="s">
        <v>330</v>
      </c>
      <c r="K350" s="34"/>
      <c r="L350" s="35"/>
    </row>
    <row r="351" spans="1:12" ht="51.75" customHeight="1" x14ac:dyDescent="0.2">
      <c r="A351" s="9" t="s">
        <v>1907</v>
      </c>
      <c r="B351" s="7" t="s">
        <v>1263</v>
      </c>
      <c r="C351" s="7" t="s">
        <v>66</v>
      </c>
      <c r="D351" s="8" t="s">
        <v>1264</v>
      </c>
      <c r="E351" s="9" t="s">
        <v>1265</v>
      </c>
      <c r="F351" s="7" t="s">
        <v>162</v>
      </c>
      <c r="G351" s="7" t="s">
        <v>211</v>
      </c>
      <c r="H351" s="7" t="s">
        <v>212</v>
      </c>
      <c r="I351" s="7" t="s">
        <v>1266</v>
      </c>
      <c r="J351" s="33" t="s">
        <v>330</v>
      </c>
      <c r="K351" s="34"/>
      <c r="L351" s="35"/>
    </row>
    <row r="352" spans="1:12" ht="51.75" customHeight="1" x14ac:dyDescent="0.2">
      <c r="A352" s="9" t="s">
        <v>1908</v>
      </c>
      <c r="B352" s="7" t="s">
        <v>1267</v>
      </c>
      <c r="C352" s="7" t="s">
        <v>66</v>
      </c>
      <c r="D352" s="8" t="s">
        <v>1268</v>
      </c>
      <c r="E352" s="9" t="s">
        <v>1269</v>
      </c>
      <c r="F352" s="7" t="s">
        <v>162</v>
      </c>
      <c r="G352" s="7" t="s">
        <v>186</v>
      </c>
      <c r="H352" s="7" t="s">
        <v>187</v>
      </c>
      <c r="I352" s="7" t="s">
        <v>1270</v>
      </c>
      <c r="J352" s="33" t="s">
        <v>330</v>
      </c>
      <c r="K352" s="34"/>
      <c r="L352" s="35"/>
    </row>
    <row r="353" spans="1:12" ht="51.75" customHeight="1" x14ac:dyDescent="0.2">
      <c r="A353" s="9" t="s">
        <v>1909</v>
      </c>
      <c r="B353" s="7" t="s">
        <v>1271</v>
      </c>
      <c r="C353" s="7" t="s">
        <v>66</v>
      </c>
      <c r="D353" s="8" t="s">
        <v>1272</v>
      </c>
      <c r="E353" s="9" t="s">
        <v>1273</v>
      </c>
      <c r="F353" s="7" t="s">
        <v>162</v>
      </c>
      <c r="G353" s="7" t="s">
        <v>172</v>
      </c>
      <c r="H353" s="7" t="s">
        <v>173</v>
      </c>
      <c r="I353" s="7" t="s">
        <v>1274</v>
      </c>
      <c r="J353" s="33" t="s">
        <v>330</v>
      </c>
      <c r="K353" s="34"/>
      <c r="L353" s="35"/>
    </row>
    <row r="354" spans="1:12" ht="51.75" customHeight="1" x14ac:dyDescent="0.2">
      <c r="A354" s="9" t="s">
        <v>1910</v>
      </c>
      <c r="B354" s="7" t="s">
        <v>1275</v>
      </c>
      <c r="C354" s="7" t="s">
        <v>66</v>
      </c>
      <c r="D354" s="8" t="s">
        <v>1276</v>
      </c>
      <c r="E354" s="9" t="s">
        <v>1277</v>
      </c>
      <c r="F354" s="7" t="s">
        <v>162</v>
      </c>
      <c r="G354" s="7" t="s">
        <v>200</v>
      </c>
      <c r="H354" s="7" t="s">
        <v>201</v>
      </c>
      <c r="I354" s="7" t="s">
        <v>1278</v>
      </c>
      <c r="J354" s="33" t="s">
        <v>330</v>
      </c>
      <c r="K354" s="34"/>
      <c r="L354" s="35"/>
    </row>
    <row r="355" spans="1:12" ht="51.75" customHeight="1" x14ac:dyDescent="0.2">
      <c r="A355" s="9" t="s">
        <v>1911</v>
      </c>
      <c r="B355" s="7" t="s">
        <v>1279</v>
      </c>
      <c r="C355" s="7" t="s">
        <v>69</v>
      </c>
      <c r="D355" s="8" t="s">
        <v>1280</v>
      </c>
      <c r="E355" s="9" t="s">
        <v>1281</v>
      </c>
      <c r="F355" s="7" t="s">
        <v>162</v>
      </c>
      <c r="G355" s="7" t="s">
        <v>186</v>
      </c>
      <c r="H355" s="7" t="s">
        <v>187</v>
      </c>
      <c r="I355" s="7" t="s">
        <v>1282</v>
      </c>
      <c r="J355" s="33" t="s">
        <v>330</v>
      </c>
      <c r="K355" s="34"/>
      <c r="L355" s="35"/>
    </row>
    <row r="356" spans="1:12" ht="51.75" customHeight="1" x14ac:dyDescent="0.2">
      <c r="A356" s="9" t="s">
        <v>1912</v>
      </c>
      <c r="B356" s="7" t="s">
        <v>1283</v>
      </c>
      <c r="C356" s="7" t="s">
        <v>596</v>
      </c>
      <c r="D356" s="8" t="s">
        <v>1284</v>
      </c>
      <c r="E356" s="9" t="s">
        <v>1285</v>
      </c>
      <c r="F356" s="7" t="s">
        <v>174</v>
      </c>
      <c r="G356" s="7" t="s">
        <v>1286</v>
      </c>
      <c r="H356" s="7" t="s">
        <v>1286</v>
      </c>
      <c r="I356" s="7" t="s">
        <v>1287</v>
      </c>
      <c r="J356" s="33" t="s">
        <v>330</v>
      </c>
      <c r="K356" s="34"/>
      <c r="L356" s="35"/>
    </row>
    <row r="357" spans="1:12" ht="51.75" customHeight="1" x14ac:dyDescent="0.2">
      <c r="A357" s="9" t="s">
        <v>1913</v>
      </c>
      <c r="B357" s="7" t="s">
        <v>1288</v>
      </c>
      <c r="C357" s="7" t="s">
        <v>66</v>
      </c>
      <c r="D357" s="8" t="s">
        <v>1289</v>
      </c>
      <c r="E357" s="9" t="s">
        <v>1290</v>
      </c>
      <c r="F357" s="7" t="s">
        <v>162</v>
      </c>
      <c r="G357" s="7" t="s">
        <v>170</v>
      </c>
      <c r="H357" s="7" t="s">
        <v>171</v>
      </c>
      <c r="I357" s="7" t="s">
        <v>1291</v>
      </c>
      <c r="J357" s="33" t="s">
        <v>330</v>
      </c>
      <c r="K357" s="34"/>
      <c r="L357" s="35"/>
    </row>
    <row r="358" spans="1:12" ht="51.75" customHeight="1" x14ac:dyDescent="0.2">
      <c r="A358" s="9" t="s">
        <v>1914</v>
      </c>
      <c r="B358" s="7" t="s">
        <v>1292</v>
      </c>
      <c r="C358" s="7" t="s">
        <v>66</v>
      </c>
      <c r="D358" s="8" t="s">
        <v>1293</v>
      </c>
      <c r="E358" s="9" t="s">
        <v>1294</v>
      </c>
      <c r="F358" s="7" t="s">
        <v>162</v>
      </c>
      <c r="G358" s="7" t="s">
        <v>172</v>
      </c>
      <c r="H358" s="7" t="s">
        <v>173</v>
      </c>
      <c r="I358" s="7" t="s">
        <v>1295</v>
      </c>
      <c r="J358" s="33" t="s">
        <v>330</v>
      </c>
      <c r="K358" s="34"/>
      <c r="L358" s="35"/>
    </row>
    <row r="359" spans="1:12" ht="51.75" customHeight="1" x14ac:dyDescent="0.2">
      <c r="A359" s="9" t="s">
        <v>1915</v>
      </c>
      <c r="B359" s="7" t="s">
        <v>1296</v>
      </c>
      <c r="C359" s="7" t="s">
        <v>66</v>
      </c>
      <c r="D359" s="8" t="s">
        <v>1297</v>
      </c>
      <c r="E359" s="9" t="s">
        <v>1298</v>
      </c>
      <c r="F359" s="7" t="s">
        <v>162</v>
      </c>
      <c r="G359" s="7" t="s">
        <v>172</v>
      </c>
      <c r="H359" s="7" t="s">
        <v>173</v>
      </c>
      <c r="I359" s="7" t="s">
        <v>1299</v>
      </c>
      <c r="J359" s="33" t="s">
        <v>330</v>
      </c>
      <c r="K359" s="34"/>
      <c r="L359" s="35"/>
    </row>
    <row r="360" spans="1:12" ht="51.75" customHeight="1" x14ac:dyDescent="0.2">
      <c r="A360" s="9" t="s">
        <v>1916</v>
      </c>
      <c r="B360" s="7" t="s">
        <v>1300</v>
      </c>
      <c r="C360" s="7" t="s">
        <v>66</v>
      </c>
      <c r="D360" s="8" t="s">
        <v>1301</v>
      </c>
      <c r="E360" s="9" t="s">
        <v>1302</v>
      </c>
      <c r="F360" s="7" t="s">
        <v>162</v>
      </c>
      <c r="G360" s="7" t="s">
        <v>186</v>
      </c>
      <c r="H360" s="7" t="s">
        <v>187</v>
      </c>
      <c r="I360" s="7" t="s">
        <v>1303</v>
      </c>
      <c r="J360" s="33" t="s">
        <v>330</v>
      </c>
      <c r="K360" s="34"/>
      <c r="L360" s="35"/>
    </row>
    <row r="361" spans="1:12" ht="51.75" customHeight="1" x14ac:dyDescent="0.2">
      <c r="A361" s="9" t="s">
        <v>1917</v>
      </c>
      <c r="B361" s="7" t="s">
        <v>1304</v>
      </c>
      <c r="C361" s="7" t="s">
        <v>72</v>
      </c>
      <c r="D361" s="8" t="s">
        <v>1305</v>
      </c>
      <c r="E361" s="9" t="s">
        <v>1306</v>
      </c>
      <c r="F361" s="7" t="s">
        <v>162</v>
      </c>
      <c r="G361" s="7" t="s">
        <v>170</v>
      </c>
      <c r="H361" s="7" t="s">
        <v>171</v>
      </c>
      <c r="I361" s="7" t="s">
        <v>1307</v>
      </c>
      <c r="J361" s="33" t="s">
        <v>330</v>
      </c>
      <c r="K361" s="34"/>
      <c r="L361" s="35"/>
    </row>
    <row r="362" spans="1:12" ht="51.75" customHeight="1" x14ac:dyDescent="0.2">
      <c r="A362" s="9" t="s">
        <v>1918</v>
      </c>
      <c r="B362" s="7" t="s">
        <v>1308</v>
      </c>
      <c r="C362" s="7" t="s">
        <v>66</v>
      </c>
      <c r="D362" s="8" t="s">
        <v>1309</v>
      </c>
      <c r="E362" s="9" t="s">
        <v>1310</v>
      </c>
      <c r="F362" s="7" t="s">
        <v>191</v>
      </c>
      <c r="G362" s="7" t="s">
        <v>1311</v>
      </c>
      <c r="H362" s="7" t="s">
        <v>1311</v>
      </c>
      <c r="I362" s="7" t="s">
        <v>1312</v>
      </c>
      <c r="J362" s="33" t="s">
        <v>330</v>
      </c>
      <c r="K362" s="34"/>
      <c r="L362" s="35"/>
    </row>
    <row r="363" spans="1:12" ht="51.75" customHeight="1" x14ac:dyDescent="0.2">
      <c r="A363" s="9" t="s">
        <v>1919</v>
      </c>
      <c r="B363" s="7" t="s">
        <v>1313</v>
      </c>
      <c r="C363" s="7" t="s">
        <v>66</v>
      </c>
      <c r="D363" s="8" t="s">
        <v>1314</v>
      </c>
      <c r="E363" s="9" t="s">
        <v>1315</v>
      </c>
      <c r="F363" s="7" t="s">
        <v>162</v>
      </c>
      <c r="G363" s="7" t="s">
        <v>163</v>
      </c>
      <c r="H363" s="7" t="s">
        <v>164</v>
      </c>
      <c r="I363" s="7" t="s">
        <v>1316</v>
      </c>
      <c r="J363" s="33" t="s">
        <v>330</v>
      </c>
      <c r="K363" s="34"/>
      <c r="L363" s="35"/>
    </row>
    <row r="364" spans="1:12" ht="51.75" customHeight="1" x14ac:dyDescent="0.2">
      <c r="A364" s="9" t="s">
        <v>1920</v>
      </c>
      <c r="B364" s="7" t="s">
        <v>1317</v>
      </c>
      <c r="C364" s="7" t="s">
        <v>65</v>
      </c>
      <c r="D364" s="8" t="s">
        <v>1318</v>
      </c>
      <c r="E364" s="9" t="s">
        <v>1319</v>
      </c>
      <c r="F364" s="7" t="s">
        <v>162</v>
      </c>
      <c r="G364" s="7" t="s">
        <v>163</v>
      </c>
      <c r="H364" s="7" t="s">
        <v>164</v>
      </c>
      <c r="I364" s="7" t="s">
        <v>1320</v>
      </c>
      <c r="J364" s="33" t="s">
        <v>330</v>
      </c>
      <c r="K364" s="34"/>
      <c r="L364" s="35"/>
    </row>
    <row r="365" spans="1:12" ht="51.75" customHeight="1" x14ac:dyDescent="0.2">
      <c r="A365" s="9" t="s">
        <v>1921</v>
      </c>
      <c r="B365" s="7" t="s">
        <v>1321</v>
      </c>
      <c r="C365" s="7" t="s">
        <v>72</v>
      </c>
      <c r="D365" s="8" t="s">
        <v>1322</v>
      </c>
      <c r="E365" s="9" t="s">
        <v>1323</v>
      </c>
      <c r="F365" s="7" t="s">
        <v>162</v>
      </c>
      <c r="G365" s="7" t="s">
        <v>184</v>
      </c>
      <c r="H365" s="7" t="s">
        <v>185</v>
      </c>
      <c r="I365" s="7" t="s">
        <v>1324</v>
      </c>
      <c r="J365" s="33" t="s">
        <v>330</v>
      </c>
      <c r="K365" s="34"/>
      <c r="L365" s="35"/>
    </row>
    <row r="366" spans="1:12" ht="51.75" customHeight="1" x14ac:dyDescent="0.2">
      <c r="A366" s="9" t="s">
        <v>1922</v>
      </c>
      <c r="B366" s="7" t="s">
        <v>1325</v>
      </c>
      <c r="C366" s="7" t="s">
        <v>66</v>
      </c>
      <c r="D366" s="8" t="s">
        <v>1326</v>
      </c>
      <c r="E366" s="9" t="s">
        <v>1327</v>
      </c>
      <c r="F366" s="7" t="s">
        <v>162</v>
      </c>
      <c r="G366" s="7" t="s">
        <v>181</v>
      </c>
      <c r="H366" s="7" t="s">
        <v>182</v>
      </c>
      <c r="I366" s="7" t="s">
        <v>1328</v>
      </c>
      <c r="J366" s="33" t="s">
        <v>330</v>
      </c>
      <c r="K366" s="34"/>
      <c r="L366" s="35"/>
    </row>
    <row r="367" spans="1:12" ht="51.75" customHeight="1" x14ac:dyDescent="0.2">
      <c r="A367" s="9" t="s">
        <v>1923</v>
      </c>
      <c r="B367" s="7" t="s">
        <v>1329</v>
      </c>
      <c r="C367" s="7" t="s">
        <v>596</v>
      </c>
      <c r="D367" s="8" t="s">
        <v>1330</v>
      </c>
      <c r="E367" s="9" t="s">
        <v>1331</v>
      </c>
      <c r="F367" s="7" t="s">
        <v>162</v>
      </c>
      <c r="G367" s="7" t="s">
        <v>167</v>
      </c>
      <c r="H367" s="7" t="s">
        <v>187</v>
      </c>
      <c r="I367" s="7" t="s">
        <v>1332</v>
      </c>
      <c r="J367" s="33" t="s">
        <v>330</v>
      </c>
      <c r="K367" s="34"/>
      <c r="L367" s="35"/>
    </row>
    <row r="368" spans="1:12" ht="51.75" customHeight="1" x14ac:dyDescent="0.2">
      <c r="A368" s="9" t="s">
        <v>1924</v>
      </c>
      <c r="B368" s="7" t="s">
        <v>1333</v>
      </c>
      <c r="C368" s="7" t="s">
        <v>66</v>
      </c>
      <c r="D368" s="8" t="s">
        <v>1334</v>
      </c>
      <c r="E368" s="9" t="s">
        <v>1335</v>
      </c>
      <c r="F368" s="7" t="s">
        <v>168</v>
      </c>
      <c r="G368" s="7" t="s">
        <v>1042</v>
      </c>
      <c r="H368" s="7" t="s">
        <v>1042</v>
      </c>
      <c r="I368" s="7" t="s">
        <v>1336</v>
      </c>
      <c r="J368" s="33" t="s">
        <v>330</v>
      </c>
      <c r="K368" s="34"/>
      <c r="L368" s="35"/>
    </row>
    <row r="369" spans="1:12" ht="51.75" customHeight="1" x14ac:dyDescent="0.2">
      <c r="A369" s="9" t="s">
        <v>1925</v>
      </c>
      <c r="B369" s="7" t="s">
        <v>1337</v>
      </c>
      <c r="C369" s="7" t="s">
        <v>66</v>
      </c>
      <c r="D369" s="8" t="s">
        <v>1338</v>
      </c>
      <c r="E369" s="9" t="s">
        <v>1339</v>
      </c>
      <c r="F369" s="7" t="s">
        <v>162</v>
      </c>
      <c r="G369" s="7" t="s">
        <v>200</v>
      </c>
      <c r="H369" s="7" t="s">
        <v>201</v>
      </c>
      <c r="I369" s="7" t="s">
        <v>1340</v>
      </c>
      <c r="J369" s="33" t="s">
        <v>330</v>
      </c>
      <c r="K369" s="34"/>
      <c r="L369" s="35"/>
    </row>
    <row r="370" spans="1:12" ht="51.75" customHeight="1" x14ac:dyDescent="0.2">
      <c r="A370" s="9" t="s">
        <v>1926</v>
      </c>
      <c r="B370" s="7" t="s">
        <v>1341</v>
      </c>
      <c r="C370" s="7" t="s">
        <v>66</v>
      </c>
      <c r="D370" s="8" t="s">
        <v>1342</v>
      </c>
      <c r="E370" s="9" t="s">
        <v>1343</v>
      </c>
      <c r="F370" s="7" t="s">
        <v>162</v>
      </c>
      <c r="G370" s="7" t="s">
        <v>181</v>
      </c>
      <c r="H370" s="7" t="s">
        <v>182</v>
      </c>
      <c r="I370" s="7" t="s">
        <v>1344</v>
      </c>
      <c r="J370" s="33" t="s">
        <v>330</v>
      </c>
      <c r="K370" s="34"/>
      <c r="L370" s="35"/>
    </row>
    <row r="371" spans="1:12" ht="51.75" customHeight="1" x14ac:dyDescent="0.2">
      <c r="A371" s="9" t="s">
        <v>1927</v>
      </c>
      <c r="B371" s="7" t="s">
        <v>1345</v>
      </c>
      <c r="C371" s="7" t="s">
        <v>66</v>
      </c>
      <c r="D371" s="8" t="s">
        <v>1346</v>
      </c>
      <c r="E371" s="9" t="s">
        <v>1347</v>
      </c>
      <c r="F371" s="7" t="s">
        <v>162</v>
      </c>
      <c r="G371" s="7" t="s">
        <v>184</v>
      </c>
      <c r="H371" s="7" t="s">
        <v>185</v>
      </c>
      <c r="I371" s="7" t="s">
        <v>1348</v>
      </c>
      <c r="J371" s="33" t="s">
        <v>330</v>
      </c>
      <c r="K371" s="34"/>
      <c r="L371" s="35"/>
    </row>
    <row r="372" spans="1:12" ht="51.75" customHeight="1" x14ac:dyDescent="0.2">
      <c r="A372" s="9" t="s">
        <v>1928</v>
      </c>
      <c r="B372" s="7" t="s">
        <v>1349</v>
      </c>
      <c r="C372" s="7" t="s">
        <v>66</v>
      </c>
      <c r="D372" s="8" t="s">
        <v>1350</v>
      </c>
      <c r="E372" s="9" t="s">
        <v>1351</v>
      </c>
      <c r="F372" s="7" t="s">
        <v>178</v>
      </c>
      <c r="G372" s="7" t="s">
        <v>1352</v>
      </c>
      <c r="H372" s="7" t="s">
        <v>1352</v>
      </c>
      <c r="I372" s="7" t="s">
        <v>1353</v>
      </c>
      <c r="J372" s="33" t="s">
        <v>330</v>
      </c>
      <c r="K372" s="34"/>
      <c r="L372" s="35"/>
    </row>
    <row r="373" spans="1:12" ht="51.75" customHeight="1" x14ac:dyDescent="0.2">
      <c r="A373" s="9" t="s">
        <v>1929</v>
      </c>
      <c r="B373" s="7" t="s">
        <v>1354</v>
      </c>
      <c r="C373" s="7" t="s">
        <v>66</v>
      </c>
      <c r="D373" s="8" t="s">
        <v>1355</v>
      </c>
      <c r="E373" s="9" t="s">
        <v>1356</v>
      </c>
      <c r="F373" s="7" t="s">
        <v>162</v>
      </c>
      <c r="G373" s="7" t="s">
        <v>200</v>
      </c>
      <c r="H373" s="7" t="s">
        <v>201</v>
      </c>
      <c r="I373" s="7" t="s">
        <v>1357</v>
      </c>
      <c r="J373" s="33" t="s">
        <v>330</v>
      </c>
      <c r="K373" s="34"/>
      <c r="L373" s="35"/>
    </row>
    <row r="374" spans="1:12" ht="51.75" customHeight="1" x14ac:dyDescent="0.2">
      <c r="A374" s="9" t="s">
        <v>1930</v>
      </c>
      <c r="B374" s="7" t="s">
        <v>1358</v>
      </c>
      <c r="C374" s="7" t="s">
        <v>66</v>
      </c>
      <c r="D374" s="8" t="s">
        <v>620</v>
      </c>
      <c r="E374" s="9" t="s">
        <v>621</v>
      </c>
      <c r="F374" s="7" t="s">
        <v>162</v>
      </c>
      <c r="G374" s="7" t="s">
        <v>211</v>
      </c>
      <c r="H374" s="7" t="s">
        <v>212</v>
      </c>
      <c r="I374" s="7" t="s">
        <v>622</v>
      </c>
      <c r="J374" s="33" t="s">
        <v>330</v>
      </c>
      <c r="K374" s="34"/>
      <c r="L374" s="35"/>
    </row>
    <row r="375" spans="1:12" ht="51.75" customHeight="1" x14ac:dyDescent="0.2">
      <c r="A375" s="9" t="s">
        <v>1931</v>
      </c>
      <c r="B375" s="7" t="s">
        <v>1359</v>
      </c>
      <c r="C375" s="7" t="s">
        <v>66</v>
      </c>
      <c r="D375" s="8" t="s">
        <v>1360</v>
      </c>
      <c r="E375" s="9" t="s">
        <v>1361</v>
      </c>
      <c r="F375" s="7" t="s">
        <v>162</v>
      </c>
      <c r="G375" s="7" t="s">
        <v>172</v>
      </c>
      <c r="H375" s="7" t="s">
        <v>173</v>
      </c>
      <c r="I375" s="7" t="s">
        <v>1362</v>
      </c>
      <c r="J375" s="33" t="s">
        <v>330</v>
      </c>
      <c r="K375" s="34"/>
      <c r="L375" s="35"/>
    </row>
    <row r="376" spans="1:12" ht="51.75" customHeight="1" x14ac:dyDescent="0.2">
      <c r="A376" s="9" t="s">
        <v>1932</v>
      </c>
      <c r="B376" s="7" t="s">
        <v>1363</v>
      </c>
      <c r="C376" s="7" t="s">
        <v>66</v>
      </c>
      <c r="D376" s="8" t="s">
        <v>1364</v>
      </c>
      <c r="E376" s="9" t="s">
        <v>1365</v>
      </c>
      <c r="F376" s="7" t="s">
        <v>191</v>
      </c>
      <c r="G376" s="7" t="s">
        <v>213</v>
      </c>
      <c r="H376" s="7" t="s">
        <v>213</v>
      </c>
      <c r="I376" s="7" t="s">
        <v>1366</v>
      </c>
      <c r="J376" s="33" t="s">
        <v>330</v>
      </c>
      <c r="K376" s="34"/>
      <c r="L376" s="35"/>
    </row>
    <row r="377" spans="1:12" ht="51.75" customHeight="1" x14ac:dyDescent="0.2">
      <c r="A377" s="9" t="s">
        <v>1933</v>
      </c>
      <c r="B377" s="7" t="s">
        <v>1367</v>
      </c>
      <c r="C377" s="7" t="s">
        <v>66</v>
      </c>
      <c r="D377" s="8" t="s">
        <v>1368</v>
      </c>
      <c r="E377" s="9" t="s">
        <v>1369</v>
      </c>
      <c r="F377" s="7" t="s">
        <v>176</v>
      </c>
      <c r="G377" s="7" t="s">
        <v>1370</v>
      </c>
      <c r="H377" s="7" t="s">
        <v>1370</v>
      </c>
      <c r="I377" s="7" t="s">
        <v>1371</v>
      </c>
      <c r="J377" s="33" t="s">
        <v>330</v>
      </c>
      <c r="K377" s="34"/>
      <c r="L377" s="35"/>
    </row>
    <row r="378" spans="1:12" ht="51.75" customHeight="1" x14ac:dyDescent="0.2">
      <c r="A378" s="9" t="s">
        <v>1934</v>
      </c>
      <c r="B378" s="7" t="s">
        <v>1372</v>
      </c>
      <c r="C378" s="7" t="s">
        <v>66</v>
      </c>
      <c r="D378" s="8" t="s">
        <v>1373</v>
      </c>
      <c r="E378" s="9" t="s">
        <v>1374</v>
      </c>
      <c r="F378" s="7" t="s">
        <v>165</v>
      </c>
      <c r="G378" s="7" t="s">
        <v>180</v>
      </c>
      <c r="H378" s="7" t="s">
        <v>180</v>
      </c>
      <c r="I378" s="7" t="s">
        <v>1375</v>
      </c>
      <c r="J378" s="33" t="s">
        <v>330</v>
      </c>
      <c r="K378" s="34"/>
      <c r="L378" s="35"/>
    </row>
    <row r="379" spans="1:12" ht="51.75" customHeight="1" x14ac:dyDescent="0.2">
      <c r="A379" s="9" t="s">
        <v>1935</v>
      </c>
      <c r="B379" s="7" t="s">
        <v>1376</v>
      </c>
      <c r="C379" s="7" t="s">
        <v>72</v>
      </c>
      <c r="D379" s="8" t="s">
        <v>1377</v>
      </c>
      <c r="E379" s="9" t="s">
        <v>1378</v>
      </c>
      <c r="F379" s="7" t="s">
        <v>162</v>
      </c>
      <c r="G379" s="7" t="s">
        <v>170</v>
      </c>
      <c r="H379" s="7" t="s">
        <v>171</v>
      </c>
      <c r="I379" s="7" t="s">
        <v>1379</v>
      </c>
      <c r="J379" s="33" t="s">
        <v>330</v>
      </c>
      <c r="K379" s="34"/>
      <c r="L379" s="35"/>
    </row>
    <row r="380" spans="1:12" ht="51.75" customHeight="1" x14ac:dyDescent="0.2">
      <c r="A380" s="9" t="s">
        <v>1936</v>
      </c>
      <c r="B380" s="7" t="s">
        <v>1380</v>
      </c>
      <c r="C380" s="7" t="s">
        <v>66</v>
      </c>
      <c r="D380" s="8" t="s">
        <v>1381</v>
      </c>
      <c r="E380" s="9" t="s">
        <v>1382</v>
      </c>
      <c r="F380" s="7" t="s">
        <v>191</v>
      </c>
      <c r="G380" s="7" t="s">
        <v>1383</v>
      </c>
      <c r="H380" s="7" t="s">
        <v>1383</v>
      </c>
      <c r="I380" s="7" t="s">
        <v>1384</v>
      </c>
      <c r="J380" s="33" t="s">
        <v>330</v>
      </c>
      <c r="K380" s="34"/>
      <c r="L380" s="35"/>
    </row>
    <row r="381" spans="1:12" ht="51.75" customHeight="1" x14ac:dyDescent="0.2">
      <c r="A381" s="9" t="s">
        <v>1937</v>
      </c>
      <c r="B381" s="7" t="s">
        <v>1385</v>
      </c>
      <c r="C381" s="7" t="s">
        <v>66</v>
      </c>
      <c r="D381" s="8" t="s">
        <v>1386</v>
      </c>
      <c r="E381" s="9" t="s">
        <v>1387</v>
      </c>
      <c r="F381" s="7" t="s">
        <v>191</v>
      </c>
      <c r="G381" s="7" t="s">
        <v>1388</v>
      </c>
      <c r="H381" s="7" t="s">
        <v>190</v>
      </c>
      <c r="I381" s="7" t="s">
        <v>1389</v>
      </c>
      <c r="J381" s="33" t="s">
        <v>330</v>
      </c>
      <c r="K381" s="34"/>
      <c r="L381" s="35"/>
    </row>
    <row r="382" spans="1:12" ht="51.75" customHeight="1" x14ac:dyDescent="0.2">
      <c r="A382" s="9" t="s">
        <v>1938</v>
      </c>
      <c r="B382" s="7" t="s">
        <v>1390</v>
      </c>
      <c r="C382" s="7" t="s">
        <v>66</v>
      </c>
      <c r="D382" s="8" t="s">
        <v>660</v>
      </c>
      <c r="E382" s="9" t="s">
        <v>661</v>
      </c>
      <c r="F382" s="7" t="s">
        <v>162</v>
      </c>
      <c r="G382" s="7" t="s">
        <v>184</v>
      </c>
      <c r="H382" s="7" t="s">
        <v>185</v>
      </c>
      <c r="I382" s="7" t="s">
        <v>662</v>
      </c>
      <c r="J382" s="33" t="s">
        <v>330</v>
      </c>
      <c r="K382" s="34"/>
      <c r="L382" s="35"/>
    </row>
    <row r="383" spans="1:12" ht="51.75" customHeight="1" x14ac:dyDescent="0.2">
      <c r="A383" s="9" t="s">
        <v>1939</v>
      </c>
      <c r="B383" s="7" t="s">
        <v>1391</v>
      </c>
      <c r="C383" s="7" t="s">
        <v>72</v>
      </c>
      <c r="D383" s="8" t="s">
        <v>1392</v>
      </c>
      <c r="E383" s="9">
        <v>32548817</v>
      </c>
      <c r="F383" s="7" t="s">
        <v>162</v>
      </c>
      <c r="G383" s="7" t="s">
        <v>170</v>
      </c>
      <c r="H383" s="7" t="s">
        <v>171</v>
      </c>
      <c r="I383" s="7" t="s">
        <v>1393</v>
      </c>
      <c r="J383" s="33" t="s">
        <v>330</v>
      </c>
      <c r="K383" s="34"/>
      <c r="L383" s="35"/>
    </row>
    <row r="384" spans="1:12" ht="51.75" customHeight="1" x14ac:dyDescent="0.2">
      <c r="A384" s="9" t="s">
        <v>1940</v>
      </c>
      <c r="B384" s="7" t="s">
        <v>1394</v>
      </c>
      <c r="C384" s="7" t="s">
        <v>72</v>
      </c>
      <c r="D384" s="8" t="s">
        <v>1395</v>
      </c>
      <c r="E384" s="9" t="s">
        <v>1396</v>
      </c>
      <c r="F384" s="7" t="s">
        <v>165</v>
      </c>
      <c r="G384" s="7" t="s">
        <v>180</v>
      </c>
      <c r="H384" s="7" t="s">
        <v>180</v>
      </c>
      <c r="I384" s="7" t="s">
        <v>1397</v>
      </c>
      <c r="J384" s="33" t="s">
        <v>330</v>
      </c>
      <c r="K384" s="34"/>
      <c r="L384" s="35"/>
    </row>
    <row r="385" spans="1:12" ht="51.75" customHeight="1" x14ac:dyDescent="0.2">
      <c r="A385" s="9" t="s">
        <v>1941</v>
      </c>
      <c r="B385" s="7" t="s">
        <v>1398</v>
      </c>
      <c r="C385" s="7" t="s">
        <v>66</v>
      </c>
      <c r="D385" s="8" t="s">
        <v>1399</v>
      </c>
      <c r="E385" s="9" t="s">
        <v>1400</v>
      </c>
      <c r="F385" s="7" t="s">
        <v>191</v>
      </c>
      <c r="G385" s="7" t="s">
        <v>312</v>
      </c>
      <c r="H385" s="7" t="s">
        <v>312</v>
      </c>
      <c r="I385" s="7" t="s">
        <v>1401</v>
      </c>
      <c r="J385" s="33" t="s">
        <v>330</v>
      </c>
      <c r="K385" s="34"/>
      <c r="L385" s="35"/>
    </row>
    <row r="386" spans="1:12" ht="51.75" customHeight="1" x14ac:dyDescent="0.2">
      <c r="A386" s="9" t="s">
        <v>1942</v>
      </c>
      <c r="B386" s="7" t="s">
        <v>1402</v>
      </c>
      <c r="C386" s="7" t="s">
        <v>65</v>
      </c>
      <c r="D386" s="8" t="s">
        <v>1403</v>
      </c>
      <c r="E386" s="9" t="s">
        <v>1404</v>
      </c>
      <c r="F386" s="7" t="s">
        <v>193</v>
      </c>
      <c r="G386" s="7" t="s">
        <v>206</v>
      </c>
      <c r="H386" s="7" t="s">
        <v>206</v>
      </c>
      <c r="I386" s="7" t="s">
        <v>1405</v>
      </c>
      <c r="J386" s="13" t="s">
        <v>985</v>
      </c>
      <c r="K386" s="13" t="s">
        <v>3044</v>
      </c>
      <c r="L386" s="13" t="s">
        <v>2031</v>
      </c>
    </row>
    <row r="387" spans="1:12" ht="51.75" customHeight="1" x14ac:dyDescent="0.2">
      <c r="A387" s="9" t="s">
        <v>1943</v>
      </c>
      <c r="B387" s="7" t="s">
        <v>1406</v>
      </c>
      <c r="C387" s="7" t="s">
        <v>66</v>
      </c>
      <c r="D387" s="8" t="s">
        <v>1407</v>
      </c>
      <c r="E387" s="9" t="s">
        <v>1408</v>
      </c>
      <c r="F387" s="7" t="s">
        <v>162</v>
      </c>
      <c r="G387" s="7" t="s">
        <v>163</v>
      </c>
      <c r="H387" s="7" t="s">
        <v>164</v>
      </c>
      <c r="I387" s="7" t="s">
        <v>1409</v>
      </c>
      <c r="J387" s="33" t="s">
        <v>330</v>
      </c>
      <c r="K387" s="34"/>
      <c r="L387" s="35"/>
    </row>
    <row r="388" spans="1:12" ht="51.75" customHeight="1" x14ac:dyDescent="0.2">
      <c r="A388" s="9" t="s">
        <v>1944</v>
      </c>
      <c r="B388" s="7" t="s">
        <v>1410</v>
      </c>
      <c r="C388" s="7" t="s">
        <v>66</v>
      </c>
      <c r="D388" s="8" t="s">
        <v>1411</v>
      </c>
      <c r="E388" s="9" t="s">
        <v>1412</v>
      </c>
      <c r="F388" s="7" t="s">
        <v>162</v>
      </c>
      <c r="G388" s="7" t="s">
        <v>167</v>
      </c>
      <c r="H388" s="7" t="s">
        <v>209</v>
      </c>
      <c r="I388" s="7" t="s">
        <v>1413</v>
      </c>
      <c r="J388" s="33" t="s">
        <v>330</v>
      </c>
      <c r="K388" s="34"/>
      <c r="L388" s="35"/>
    </row>
    <row r="389" spans="1:12" ht="51.75" customHeight="1" x14ac:dyDescent="0.2">
      <c r="A389" s="9" t="s">
        <v>1945</v>
      </c>
      <c r="B389" s="7" t="s">
        <v>1414</v>
      </c>
      <c r="C389" s="7" t="s">
        <v>66</v>
      </c>
      <c r="D389" s="8" t="s">
        <v>1415</v>
      </c>
      <c r="E389" s="9" t="s">
        <v>1416</v>
      </c>
      <c r="F389" s="7" t="s">
        <v>162</v>
      </c>
      <c r="G389" s="7" t="s">
        <v>170</v>
      </c>
      <c r="H389" s="7" t="s">
        <v>171</v>
      </c>
      <c r="I389" s="7" t="s">
        <v>1417</v>
      </c>
      <c r="J389" s="33" t="s">
        <v>330</v>
      </c>
      <c r="K389" s="34"/>
      <c r="L389" s="35"/>
    </row>
    <row r="390" spans="1:12" ht="51.75" customHeight="1" x14ac:dyDescent="0.2">
      <c r="A390" s="9" t="s">
        <v>1946</v>
      </c>
      <c r="B390" s="7" t="s">
        <v>1418</v>
      </c>
      <c r="C390" s="7" t="s">
        <v>66</v>
      </c>
      <c r="D390" s="8" t="s">
        <v>1419</v>
      </c>
      <c r="E390" s="9" t="s">
        <v>1420</v>
      </c>
      <c r="F390" s="7" t="s">
        <v>191</v>
      </c>
      <c r="G390" s="7" t="s">
        <v>1040</v>
      </c>
      <c r="H390" s="7" t="s">
        <v>1040</v>
      </c>
      <c r="I390" s="7" t="s">
        <v>1421</v>
      </c>
      <c r="J390" s="33" t="s">
        <v>330</v>
      </c>
      <c r="K390" s="34"/>
      <c r="L390" s="35"/>
    </row>
    <row r="391" spans="1:12" ht="51.75" customHeight="1" x14ac:dyDescent="0.2">
      <c r="A391" s="9" t="s">
        <v>1947</v>
      </c>
      <c r="B391" s="7" t="s">
        <v>1422</v>
      </c>
      <c r="C391" s="7" t="s">
        <v>66</v>
      </c>
      <c r="D391" s="8" t="s">
        <v>1423</v>
      </c>
      <c r="E391" s="9" t="s">
        <v>1424</v>
      </c>
      <c r="F391" s="7" t="s">
        <v>162</v>
      </c>
      <c r="G391" s="7" t="s">
        <v>184</v>
      </c>
      <c r="H391" s="7" t="s">
        <v>185</v>
      </c>
      <c r="I391" s="7" t="s">
        <v>1425</v>
      </c>
      <c r="J391" s="33" t="s">
        <v>330</v>
      </c>
      <c r="K391" s="34"/>
      <c r="L391" s="35"/>
    </row>
    <row r="392" spans="1:12" ht="51.75" customHeight="1" x14ac:dyDescent="0.2">
      <c r="A392" s="9" t="s">
        <v>1948</v>
      </c>
      <c r="B392" s="7" t="s">
        <v>1426</v>
      </c>
      <c r="C392" s="7" t="s">
        <v>66</v>
      </c>
      <c r="D392" s="8" t="s">
        <v>1427</v>
      </c>
      <c r="E392" s="9" t="s">
        <v>1428</v>
      </c>
      <c r="F392" s="7" t="s">
        <v>162</v>
      </c>
      <c r="G392" s="7" t="s">
        <v>181</v>
      </c>
      <c r="H392" s="7" t="s">
        <v>182</v>
      </c>
      <c r="I392" s="7" t="s">
        <v>1429</v>
      </c>
      <c r="J392" s="33" t="s">
        <v>330</v>
      </c>
      <c r="K392" s="34"/>
      <c r="L392" s="35"/>
    </row>
    <row r="393" spans="1:12" ht="51.75" customHeight="1" x14ac:dyDescent="0.2">
      <c r="A393" s="9" t="s">
        <v>1949</v>
      </c>
      <c r="B393" s="7" t="s">
        <v>1430</v>
      </c>
      <c r="C393" s="7" t="s">
        <v>66</v>
      </c>
      <c r="D393" s="8" t="s">
        <v>1431</v>
      </c>
      <c r="E393" s="9" t="s">
        <v>1432</v>
      </c>
      <c r="F393" s="7" t="s">
        <v>162</v>
      </c>
      <c r="G393" s="7" t="s">
        <v>172</v>
      </c>
      <c r="H393" s="7" t="s">
        <v>173</v>
      </c>
      <c r="I393" s="7" t="s">
        <v>1433</v>
      </c>
      <c r="J393" s="33" t="s">
        <v>330</v>
      </c>
      <c r="K393" s="34"/>
      <c r="L393" s="35"/>
    </row>
    <row r="394" spans="1:12" ht="51.75" customHeight="1" x14ac:dyDescent="0.2">
      <c r="A394" s="9" t="s">
        <v>1950</v>
      </c>
      <c r="B394" s="7" t="s">
        <v>208</v>
      </c>
      <c r="C394" s="7" t="s">
        <v>66</v>
      </c>
      <c r="D394" s="8" t="s">
        <v>1434</v>
      </c>
      <c r="E394" s="9" t="s">
        <v>1435</v>
      </c>
      <c r="F394" s="7" t="s">
        <v>162</v>
      </c>
      <c r="G394" s="7" t="s">
        <v>184</v>
      </c>
      <c r="H394" s="7" t="s">
        <v>185</v>
      </c>
      <c r="I394" s="7" t="s">
        <v>1436</v>
      </c>
      <c r="J394" s="33" t="s">
        <v>330</v>
      </c>
      <c r="K394" s="34"/>
      <c r="L394" s="35"/>
    </row>
    <row r="395" spans="1:12" ht="51.75" customHeight="1" x14ac:dyDescent="0.2">
      <c r="A395" s="9" t="s">
        <v>1951</v>
      </c>
      <c r="B395" s="7" t="s">
        <v>1437</v>
      </c>
      <c r="C395" s="7" t="s">
        <v>66</v>
      </c>
      <c r="D395" s="8" t="s">
        <v>1438</v>
      </c>
      <c r="E395" s="9" t="s">
        <v>1439</v>
      </c>
      <c r="F395" s="7" t="s">
        <v>162</v>
      </c>
      <c r="G395" s="7" t="s">
        <v>170</v>
      </c>
      <c r="H395" s="7" t="s">
        <v>171</v>
      </c>
      <c r="I395" s="7" t="s">
        <v>1440</v>
      </c>
      <c r="J395" s="33" t="s">
        <v>330</v>
      </c>
      <c r="K395" s="34"/>
      <c r="L395" s="35"/>
    </row>
    <row r="396" spans="1:12" ht="51.75" customHeight="1" x14ac:dyDescent="0.2">
      <c r="A396" s="9" t="s">
        <v>1952</v>
      </c>
      <c r="B396" s="7" t="s">
        <v>1441</v>
      </c>
      <c r="C396" s="7" t="s">
        <v>66</v>
      </c>
      <c r="D396" s="8" t="s">
        <v>1442</v>
      </c>
      <c r="E396" s="9" t="s">
        <v>1443</v>
      </c>
      <c r="F396" s="7" t="s">
        <v>162</v>
      </c>
      <c r="G396" s="7" t="s">
        <v>186</v>
      </c>
      <c r="H396" s="7" t="s">
        <v>187</v>
      </c>
      <c r="I396" s="7" t="s">
        <v>1444</v>
      </c>
      <c r="J396" s="33" t="s">
        <v>330</v>
      </c>
      <c r="K396" s="34"/>
      <c r="L396" s="35"/>
    </row>
    <row r="397" spans="1:12" ht="51.75" customHeight="1" x14ac:dyDescent="0.2">
      <c r="A397" s="9" t="s">
        <v>1953</v>
      </c>
      <c r="B397" s="7" t="s">
        <v>1445</v>
      </c>
      <c r="C397" s="7" t="s">
        <v>72</v>
      </c>
      <c r="D397" s="8" t="s">
        <v>1446</v>
      </c>
      <c r="E397" s="9" t="s">
        <v>1447</v>
      </c>
      <c r="F397" s="7" t="s">
        <v>165</v>
      </c>
      <c r="G397" s="7" t="s">
        <v>180</v>
      </c>
      <c r="H397" s="7" t="s">
        <v>180</v>
      </c>
      <c r="I397" s="7" t="s">
        <v>1448</v>
      </c>
      <c r="J397" s="33" t="s">
        <v>330</v>
      </c>
      <c r="K397" s="34"/>
      <c r="L397" s="35"/>
    </row>
    <row r="398" spans="1:12" ht="51.75" customHeight="1" x14ac:dyDescent="0.2">
      <c r="A398" s="9" t="s">
        <v>1954</v>
      </c>
      <c r="B398" s="7" t="s">
        <v>1449</v>
      </c>
      <c r="C398" s="7" t="s">
        <v>65</v>
      </c>
      <c r="D398" s="8" t="s">
        <v>1450</v>
      </c>
      <c r="E398" s="9" t="s">
        <v>1451</v>
      </c>
      <c r="F398" s="7" t="s">
        <v>162</v>
      </c>
      <c r="G398" s="7" t="s">
        <v>172</v>
      </c>
      <c r="H398" s="7" t="s">
        <v>173</v>
      </c>
      <c r="I398" s="7" t="s">
        <v>1452</v>
      </c>
      <c r="J398" s="33" t="s">
        <v>330</v>
      </c>
      <c r="K398" s="34"/>
      <c r="L398" s="35"/>
    </row>
    <row r="399" spans="1:12" ht="51.75" customHeight="1" x14ac:dyDescent="0.2">
      <c r="A399" s="9" t="s">
        <v>1955</v>
      </c>
      <c r="B399" s="7" t="s">
        <v>1453</v>
      </c>
      <c r="C399" s="7" t="s">
        <v>66</v>
      </c>
      <c r="D399" s="8" t="s">
        <v>1454</v>
      </c>
      <c r="E399" s="9" t="s">
        <v>1455</v>
      </c>
      <c r="F399" s="7" t="s">
        <v>162</v>
      </c>
      <c r="G399" s="7" t="s">
        <v>172</v>
      </c>
      <c r="H399" s="7" t="s">
        <v>173</v>
      </c>
      <c r="I399" s="7" t="s">
        <v>1456</v>
      </c>
      <c r="J399" s="33" t="s">
        <v>330</v>
      </c>
      <c r="K399" s="34"/>
      <c r="L399" s="35"/>
    </row>
    <row r="400" spans="1:12" ht="51.75" customHeight="1" x14ac:dyDescent="0.2">
      <c r="A400" s="9" t="s">
        <v>1956</v>
      </c>
      <c r="B400" s="7" t="s">
        <v>1457</v>
      </c>
      <c r="C400" s="7" t="s">
        <v>66</v>
      </c>
      <c r="D400" s="8" t="s">
        <v>1458</v>
      </c>
      <c r="E400" s="9" t="s">
        <v>1459</v>
      </c>
      <c r="F400" s="7" t="s">
        <v>162</v>
      </c>
      <c r="G400" s="7" t="s">
        <v>189</v>
      </c>
      <c r="H400" s="7" t="s">
        <v>190</v>
      </c>
      <c r="I400" s="7" t="s">
        <v>1460</v>
      </c>
      <c r="J400" s="15" t="s">
        <v>985</v>
      </c>
      <c r="K400" s="15" t="s">
        <v>2024</v>
      </c>
      <c r="L400" s="15" t="s">
        <v>2030</v>
      </c>
    </row>
    <row r="401" spans="1:12" ht="51.75" customHeight="1" x14ac:dyDescent="0.2">
      <c r="A401" s="9" t="s">
        <v>1957</v>
      </c>
      <c r="B401" s="7" t="s">
        <v>1461</v>
      </c>
      <c r="C401" s="7" t="s">
        <v>66</v>
      </c>
      <c r="D401" s="8" t="s">
        <v>1462</v>
      </c>
      <c r="E401" s="9" t="s">
        <v>1463</v>
      </c>
      <c r="F401" s="7" t="s">
        <v>191</v>
      </c>
      <c r="G401" s="7" t="s">
        <v>191</v>
      </c>
      <c r="H401" s="7" t="s">
        <v>1046</v>
      </c>
      <c r="I401" s="7" t="s">
        <v>1464</v>
      </c>
      <c r="J401" s="33" t="s">
        <v>330</v>
      </c>
      <c r="K401" s="34"/>
      <c r="L401" s="35"/>
    </row>
    <row r="402" spans="1:12" ht="51.75" customHeight="1" x14ac:dyDescent="0.2">
      <c r="A402" s="9" t="s">
        <v>1958</v>
      </c>
      <c r="B402" s="7" t="s">
        <v>1465</v>
      </c>
      <c r="C402" s="7" t="s">
        <v>66</v>
      </c>
      <c r="D402" s="8" t="s">
        <v>1466</v>
      </c>
      <c r="E402" s="9" t="s">
        <v>1467</v>
      </c>
      <c r="F402" s="7" t="s">
        <v>162</v>
      </c>
      <c r="G402" s="7" t="s">
        <v>163</v>
      </c>
      <c r="H402" s="7" t="s">
        <v>164</v>
      </c>
      <c r="I402" s="7" t="s">
        <v>1468</v>
      </c>
      <c r="J402" s="33" t="s">
        <v>330</v>
      </c>
      <c r="K402" s="34"/>
      <c r="L402" s="35"/>
    </row>
    <row r="403" spans="1:12" ht="51.75" customHeight="1" x14ac:dyDescent="0.2">
      <c r="A403" s="9" t="s">
        <v>1959</v>
      </c>
      <c r="B403" s="7" t="s">
        <v>1469</v>
      </c>
      <c r="C403" s="7" t="s">
        <v>66</v>
      </c>
      <c r="D403" s="8" t="s">
        <v>1470</v>
      </c>
      <c r="E403" s="9" t="s">
        <v>1471</v>
      </c>
      <c r="F403" s="7" t="s">
        <v>162</v>
      </c>
      <c r="G403" s="7" t="s">
        <v>184</v>
      </c>
      <c r="H403" s="7" t="s">
        <v>185</v>
      </c>
      <c r="I403" s="7" t="s">
        <v>1472</v>
      </c>
      <c r="J403" s="33" t="s">
        <v>330</v>
      </c>
      <c r="K403" s="34"/>
      <c r="L403" s="35"/>
    </row>
    <row r="404" spans="1:12" ht="51.75" customHeight="1" x14ac:dyDescent="0.2">
      <c r="A404" s="9" t="s">
        <v>1960</v>
      </c>
      <c r="B404" s="7" t="s">
        <v>1473</v>
      </c>
      <c r="C404" s="7" t="s">
        <v>66</v>
      </c>
      <c r="D404" s="8" t="s">
        <v>1474</v>
      </c>
      <c r="E404" s="9" t="s">
        <v>1475</v>
      </c>
      <c r="F404" s="7" t="s">
        <v>162</v>
      </c>
      <c r="G404" s="7" t="s">
        <v>172</v>
      </c>
      <c r="H404" s="7" t="s">
        <v>173</v>
      </c>
      <c r="I404" s="7" t="s">
        <v>1476</v>
      </c>
      <c r="J404" s="33" t="s">
        <v>330</v>
      </c>
      <c r="K404" s="34"/>
      <c r="L404" s="35"/>
    </row>
    <row r="405" spans="1:12" ht="51.75" customHeight="1" x14ac:dyDescent="0.2">
      <c r="A405" s="9" t="s">
        <v>1961</v>
      </c>
      <c r="B405" s="7" t="s">
        <v>1477</v>
      </c>
      <c r="C405" s="7" t="s">
        <v>66</v>
      </c>
      <c r="D405" s="8" t="s">
        <v>766</v>
      </c>
      <c r="E405" s="9" t="s">
        <v>767</v>
      </c>
      <c r="F405" s="7" t="s">
        <v>165</v>
      </c>
      <c r="G405" s="7" t="s">
        <v>180</v>
      </c>
      <c r="H405" s="7" t="s">
        <v>180</v>
      </c>
      <c r="I405" s="7" t="s">
        <v>1478</v>
      </c>
      <c r="J405" s="33" t="s">
        <v>330</v>
      </c>
      <c r="K405" s="34"/>
      <c r="L405" s="35"/>
    </row>
    <row r="406" spans="1:12" ht="51.75" customHeight="1" x14ac:dyDescent="0.2">
      <c r="A406" s="9" t="s">
        <v>1962</v>
      </c>
      <c r="B406" s="7" t="s">
        <v>1479</v>
      </c>
      <c r="C406" s="7" t="s">
        <v>66</v>
      </c>
      <c r="D406" s="8" t="s">
        <v>1480</v>
      </c>
      <c r="E406" s="9" t="s">
        <v>1481</v>
      </c>
      <c r="F406" s="7" t="s">
        <v>162</v>
      </c>
      <c r="G406" s="7" t="s">
        <v>170</v>
      </c>
      <c r="H406" s="7" t="s">
        <v>171</v>
      </c>
      <c r="I406" s="7" t="s">
        <v>1482</v>
      </c>
      <c r="J406" s="33" t="s">
        <v>330</v>
      </c>
      <c r="K406" s="34"/>
      <c r="L406" s="35"/>
    </row>
    <row r="407" spans="1:12" ht="51.75" customHeight="1" x14ac:dyDescent="0.2">
      <c r="A407" s="9" t="s">
        <v>1963</v>
      </c>
      <c r="B407" s="7" t="s">
        <v>1483</v>
      </c>
      <c r="C407" s="7" t="s">
        <v>66</v>
      </c>
      <c r="D407" s="8" t="s">
        <v>1484</v>
      </c>
      <c r="E407" s="9" t="s">
        <v>1485</v>
      </c>
      <c r="F407" s="7" t="s">
        <v>191</v>
      </c>
      <c r="G407" s="7" t="s">
        <v>312</v>
      </c>
      <c r="H407" s="7" t="s">
        <v>312</v>
      </c>
      <c r="I407" s="7" t="s">
        <v>1486</v>
      </c>
      <c r="J407" s="33" t="s">
        <v>330</v>
      </c>
      <c r="K407" s="34"/>
      <c r="L407" s="35"/>
    </row>
    <row r="408" spans="1:12" ht="51.75" customHeight="1" x14ac:dyDescent="0.2">
      <c r="A408" s="9" t="s">
        <v>1964</v>
      </c>
      <c r="B408" s="7" t="s">
        <v>1487</v>
      </c>
      <c r="C408" s="7" t="s">
        <v>66</v>
      </c>
      <c r="D408" s="8" t="s">
        <v>1488</v>
      </c>
      <c r="E408" s="9" t="s">
        <v>1489</v>
      </c>
      <c r="F408" s="7" t="s">
        <v>191</v>
      </c>
      <c r="G408" s="7" t="s">
        <v>1388</v>
      </c>
      <c r="H408" s="7" t="s">
        <v>1388</v>
      </c>
      <c r="I408" s="7" t="s">
        <v>1490</v>
      </c>
      <c r="J408" s="33" t="s">
        <v>330</v>
      </c>
      <c r="K408" s="34"/>
      <c r="L408" s="35"/>
    </row>
    <row r="409" spans="1:12" ht="51.75" customHeight="1" x14ac:dyDescent="0.2">
      <c r="A409" s="9" t="s">
        <v>1965</v>
      </c>
      <c r="B409" s="7" t="s">
        <v>1491</v>
      </c>
      <c r="C409" s="7" t="s">
        <v>66</v>
      </c>
      <c r="D409" s="8" t="s">
        <v>1492</v>
      </c>
      <c r="E409" s="9" t="s">
        <v>1493</v>
      </c>
      <c r="F409" s="7" t="s">
        <v>162</v>
      </c>
      <c r="G409" s="7" t="s">
        <v>170</v>
      </c>
      <c r="H409" s="7" t="s">
        <v>171</v>
      </c>
      <c r="I409" s="7" t="s">
        <v>1494</v>
      </c>
      <c r="J409" s="33" t="s">
        <v>330</v>
      </c>
      <c r="K409" s="34"/>
      <c r="L409" s="35"/>
    </row>
    <row r="410" spans="1:12" ht="51.75" customHeight="1" x14ac:dyDescent="0.2">
      <c r="A410" s="9" t="s">
        <v>1966</v>
      </c>
      <c r="B410" s="7" t="s">
        <v>1495</v>
      </c>
      <c r="C410" s="7" t="s">
        <v>65</v>
      </c>
      <c r="D410" s="8" t="s">
        <v>1496</v>
      </c>
      <c r="E410" s="9" t="s">
        <v>1497</v>
      </c>
      <c r="F410" s="7" t="s">
        <v>162</v>
      </c>
      <c r="G410" s="7" t="s">
        <v>189</v>
      </c>
      <c r="H410" s="7" t="s">
        <v>190</v>
      </c>
      <c r="I410" s="7" t="s">
        <v>1498</v>
      </c>
      <c r="J410" s="33" t="s">
        <v>330</v>
      </c>
      <c r="K410" s="34"/>
      <c r="L410" s="35"/>
    </row>
    <row r="411" spans="1:12" ht="51.75" customHeight="1" x14ac:dyDescent="0.2">
      <c r="A411" s="9" t="s">
        <v>1967</v>
      </c>
      <c r="B411" s="7" t="s">
        <v>1499</v>
      </c>
      <c r="C411" s="7" t="s">
        <v>66</v>
      </c>
      <c r="D411" s="8" t="s">
        <v>1500</v>
      </c>
      <c r="E411" s="9" t="s">
        <v>1501</v>
      </c>
      <c r="F411" s="7" t="s">
        <v>162</v>
      </c>
      <c r="G411" s="7" t="s">
        <v>184</v>
      </c>
      <c r="H411" s="7" t="s">
        <v>185</v>
      </c>
      <c r="I411" s="7" t="s">
        <v>1502</v>
      </c>
      <c r="J411" s="33" t="s">
        <v>330</v>
      </c>
      <c r="K411" s="34"/>
      <c r="L411" s="35"/>
    </row>
    <row r="412" spans="1:12" ht="51.75" customHeight="1" x14ac:dyDescent="0.2">
      <c r="A412" s="9" t="s">
        <v>1968</v>
      </c>
      <c r="B412" s="7" t="s">
        <v>1503</v>
      </c>
      <c r="C412" s="7" t="s">
        <v>66</v>
      </c>
      <c r="D412" s="8" t="s">
        <v>1504</v>
      </c>
      <c r="E412" s="9" t="s">
        <v>1505</v>
      </c>
      <c r="F412" s="7" t="s">
        <v>174</v>
      </c>
      <c r="G412" s="7" t="s">
        <v>174</v>
      </c>
      <c r="H412" s="7" t="s">
        <v>174</v>
      </c>
      <c r="I412" s="7" t="s">
        <v>1506</v>
      </c>
      <c r="J412" s="33" t="s">
        <v>330</v>
      </c>
      <c r="K412" s="34"/>
      <c r="L412" s="35"/>
    </row>
    <row r="413" spans="1:12" ht="51.75" customHeight="1" x14ac:dyDescent="0.2">
      <c r="A413" s="9" t="s">
        <v>1969</v>
      </c>
      <c r="B413" s="7" t="s">
        <v>1507</v>
      </c>
      <c r="C413" s="7" t="s">
        <v>67</v>
      </c>
      <c r="D413" s="8" t="s">
        <v>1508</v>
      </c>
      <c r="E413" s="9" t="s">
        <v>1509</v>
      </c>
      <c r="F413" s="7" t="s">
        <v>162</v>
      </c>
      <c r="G413" s="7" t="s">
        <v>189</v>
      </c>
      <c r="H413" s="7" t="s">
        <v>189</v>
      </c>
      <c r="I413" s="7" t="s">
        <v>1510</v>
      </c>
      <c r="J413" s="33" t="s">
        <v>330</v>
      </c>
      <c r="K413" s="34"/>
      <c r="L413" s="35"/>
    </row>
    <row r="414" spans="1:12" ht="51.75" customHeight="1" x14ac:dyDescent="0.2">
      <c r="A414" s="9" t="s">
        <v>1970</v>
      </c>
      <c r="B414" s="7" t="s">
        <v>1511</v>
      </c>
      <c r="C414" s="7" t="s">
        <v>72</v>
      </c>
      <c r="D414" s="8" t="s">
        <v>1512</v>
      </c>
      <c r="E414" s="9" t="s">
        <v>1513</v>
      </c>
      <c r="F414" s="7" t="s">
        <v>174</v>
      </c>
      <c r="G414" s="7" t="s">
        <v>314</v>
      </c>
      <c r="H414" s="7" t="s">
        <v>314</v>
      </c>
      <c r="I414" s="7" t="s">
        <v>1514</v>
      </c>
      <c r="J414" s="33" t="s">
        <v>330</v>
      </c>
      <c r="K414" s="34"/>
      <c r="L414" s="35"/>
    </row>
    <row r="415" spans="1:12" ht="51.75" customHeight="1" x14ac:dyDescent="0.2">
      <c r="A415" s="9" t="s">
        <v>1971</v>
      </c>
      <c r="B415" s="7" t="s">
        <v>1515</v>
      </c>
      <c r="C415" s="7" t="s">
        <v>65</v>
      </c>
      <c r="D415" s="8" t="s">
        <v>1516</v>
      </c>
      <c r="E415" s="9" t="s">
        <v>1517</v>
      </c>
      <c r="F415" s="7" t="s">
        <v>162</v>
      </c>
      <c r="G415" s="7" t="s">
        <v>181</v>
      </c>
      <c r="H415" s="7" t="s">
        <v>182</v>
      </c>
      <c r="I415" s="7" t="s">
        <v>1518</v>
      </c>
      <c r="J415" s="33" t="s">
        <v>330</v>
      </c>
      <c r="K415" s="34"/>
      <c r="L415" s="35"/>
    </row>
    <row r="416" spans="1:12" ht="51.75" customHeight="1" x14ac:dyDescent="0.2">
      <c r="A416" s="9" t="s">
        <v>1972</v>
      </c>
      <c r="B416" s="7" t="s">
        <v>1519</v>
      </c>
      <c r="C416" s="7" t="s">
        <v>66</v>
      </c>
      <c r="D416" s="8" t="s">
        <v>1520</v>
      </c>
      <c r="E416" s="9" t="s">
        <v>1521</v>
      </c>
      <c r="F416" s="7" t="s">
        <v>174</v>
      </c>
      <c r="G416" s="7" t="s">
        <v>175</v>
      </c>
      <c r="H416" s="7" t="s">
        <v>175</v>
      </c>
      <c r="I416" s="7" t="s">
        <v>1522</v>
      </c>
      <c r="J416" s="33" t="s">
        <v>330</v>
      </c>
      <c r="K416" s="34"/>
      <c r="L416" s="35"/>
    </row>
    <row r="417" spans="1:12" ht="51.75" customHeight="1" x14ac:dyDescent="0.2">
      <c r="A417" s="9" t="s">
        <v>1973</v>
      </c>
      <c r="B417" s="7" t="s">
        <v>1523</v>
      </c>
      <c r="C417" s="7" t="s">
        <v>66</v>
      </c>
      <c r="D417" s="8" t="s">
        <v>1524</v>
      </c>
      <c r="E417" s="9" t="s">
        <v>1525</v>
      </c>
      <c r="F417" s="7" t="s">
        <v>162</v>
      </c>
      <c r="G417" s="7" t="s">
        <v>181</v>
      </c>
      <c r="H417" s="7" t="s">
        <v>182</v>
      </c>
      <c r="I417" s="7" t="s">
        <v>1526</v>
      </c>
      <c r="J417" s="33" t="s">
        <v>330</v>
      </c>
      <c r="K417" s="34"/>
      <c r="L417" s="35"/>
    </row>
    <row r="418" spans="1:12" ht="51.75" customHeight="1" x14ac:dyDescent="0.2">
      <c r="A418" s="9" t="s">
        <v>1974</v>
      </c>
      <c r="B418" s="7" t="s">
        <v>1527</v>
      </c>
      <c r="C418" s="7" t="s">
        <v>66</v>
      </c>
      <c r="D418" s="8" t="s">
        <v>1528</v>
      </c>
      <c r="E418" s="9" t="s">
        <v>1529</v>
      </c>
      <c r="F418" s="7" t="s">
        <v>162</v>
      </c>
      <c r="G418" s="7" t="s">
        <v>167</v>
      </c>
      <c r="H418" s="7" t="s">
        <v>209</v>
      </c>
      <c r="I418" s="7" t="s">
        <v>1530</v>
      </c>
      <c r="J418" s="33" t="s">
        <v>330</v>
      </c>
      <c r="K418" s="34"/>
      <c r="L418" s="35"/>
    </row>
    <row r="419" spans="1:12" ht="51.75" customHeight="1" x14ac:dyDescent="0.2">
      <c r="A419" s="9" t="s">
        <v>1975</v>
      </c>
      <c r="B419" s="7" t="s">
        <v>1531</v>
      </c>
      <c r="C419" s="7" t="s">
        <v>66</v>
      </c>
      <c r="D419" s="8" t="s">
        <v>1532</v>
      </c>
      <c r="E419" s="9" t="s">
        <v>1533</v>
      </c>
      <c r="F419" s="7" t="s">
        <v>4125</v>
      </c>
      <c r="G419" s="7" t="s">
        <v>1534</v>
      </c>
      <c r="H419" s="7" t="s">
        <v>1534</v>
      </c>
      <c r="I419" s="7" t="s">
        <v>1535</v>
      </c>
      <c r="J419" s="33" t="s">
        <v>330</v>
      </c>
      <c r="K419" s="34"/>
      <c r="L419" s="35"/>
    </row>
    <row r="420" spans="1:12" ht="51.75" customHeight="1" x14ac:dyDescent="0.2">
      <c r="A420" s="9" t="s">
        <v>1976</v>
      </c>
      <c r="B420" s="7" t="s">
        <v>1536</v>
      </c>
      <c r="C420" s="7" t="s">
        <v>66</v>
      </c>
      <c r="D420" s="8" t="s">
        <v>1537</v>
      </c>
      <c r="E420" s="9" t="s">
        <v>1538</v>
      </c>
      <c r="F420" s="7" t="s">
        <v>162</v>
      </c>
      <c r="G420" s="7" t="s">
        <v>172</v>
      </c>
      <c r="H420" s="7" t="s">
        <v>173</v>
      </c>
      <c r="I420" s="7" t="s">
        <v>1539</v>
      </c>
      <c r="J420" s="33" t="s">
        <v>330</v>
      </c>
      <c r="K420" s="34"/>
      <c r="L420" s="35"/>
    </row>
    <row r="421" spans="1:12" ht="51.75" customHeight="1" x14ac:dyDescent="0.2">
      <c r="A421" s="9" t="s">
        <v>1977</v>
      </c>
      <c r="B421" s="7" t="s">
        <v>1540</v>
      </c>
      <c r="C421" s="7" t="s">
        <v>66</v>
      </c>
      <c r="D421" s="8" t="s">
        <v>1541</v>
      </c>
      <c r="E421" s="9" t="s">
        <v>1542</v>
      </c>
      <c r="F421" s="7" t="s">
        <v>162</v>
      </c>
      <c r="G421" s="7" t="s">
        <v>184</v>
      </c>
      <c r="H421" s="7" t="s">
        <v>185</v>
      </c>
      <c r="I421" s="7" t="s">
        <v>1543</v>
      </c>
      <c r="J421" s="33" t="s">
        <v>330</v>
      </c>
      <c r="K421" s="34"/>
      <c r="L421" s="35"/>
    </row>
    <row r="422" spans="1:12" ht="51.75" customHeight="1" x14ac:dyDescent="0.2">
      <c r="A422" s="9" t="s">
        <v>1978</v>
      </c>
      <c r="B422" s="7" t="s">
        <v>1544</v>
      </c>
      <c r="C422" s="7" t="s">
        <v>66</v>
      </c>
      <c r="D422" s="8" t="s">
        <v>1545</v>
      </c>
      <c r="E422" s="9" t="s">
        <v>1546</v>
      </c>
      <c r="F422" s="7" t="s">
        <v>162</v>
      </c>
      <c r="G422" s="7" t="s">
        <v>163</v>
      </c>
      <c r="H422" s="7" t="s">
        <v>164</v>
      </c>
      <c r="I422" s="7" t="s">
        <v>1547</v>
      </c>
      <c r="J422" s="33" t="s">
        <v>330</v>
      </c>
      <c r="K422" s="34"/>
      <c r="L422" s="35"/>
    </row>
    <row r="423" spans="1:12" ht="51.75" customHeight="1" x14ac:dyDescent="0.2">
      <c r="A423" s="9" t="s">
        <v>1979</v>
      </c>
      <c r="B423" s="7" t="s">
        <v>1548</v>
      </c>
      <c r="C423" s="7" t="s">
        <v>65</v>
      </c>
      <c r="D423" s="8" t="s">
        <v>1549</v>
      </c>
      <c r="E423" s="9" t="s">
        <v>1550</v>
      </c>
      <c r="F423" s="7" t="s">
        <v>162</v>
      </c>
      <c r="G423" s="7" t="s">
        <v>200</v>
      </c>
      <c r="H423" s="7" t="s">
        <v>201</v>
      </c>
      <c r="I423" s="7" t="s">
        <v>1551</v>
      </c>
      <c r="J423" s="33" t="s">
        <v>330</v>
      </c>
      <c r="K423" s="34"/>
      <c r="L423" s="35"/>
    </row>
    <row r="424" spans="1:12" ht="51.75" customHeight="1" x14ac:dyDescent="0.2">
      <c r="A424" s="9" t="s">
        <v>1980</v>
      </c>
      <c r="B424" s="7" t="s">
        <v>1552</v>
      </c>
      <c r="C424" s="7" t="s">
        <v>65</v>
      </c>
      <c r="D424" s="8" t="s">
        <v>1553</v>
      </c>
      <c r="E424" s="9" t="s">
        <v>1554</v>
      </c>
      <c r="F424" s="7" t="s">
        <v>162</v>
      </c>
      <c r="G424" s="7" t="s">
        <v>170</v>
      </c>
      <c r="H424" s="7" t="s">
        <v>171</v>
      </c>
      <c r="I424" s="7" t="s">
        <v>1555</v>
      </c>
      <c r="J424" s="33" t="s">
        <v>330</v>
      </c>
      <c r="K424" s="34"/>
      <c r="L424" s="35"/>
    </row>
    <row r="425" spans="1:12" ht="51.75" customHeight="1" x14ac:dyDescent="0.2">
      <c r="A425" s="9" t="s">
        <v>1981</v>
      </c>
      <c r="B425" s="7" t="s">
        <v>1556</v>
      </c>
      <c r="C425" s="7" t="s">
        <v>66</v>
      </c>
      <c r="D425" s="8" t="s">
        <v>1557</v>
      </c>
      <c r="E425" s="9" t="s">
        <v>1558</v>
      </c>
      <c r="F425" s="7" t="s">
        <v>178</v>
      </c>
      <c r="G425" s="7" t="s">
        <v>1039</v>
      </c>
      <c r="H425" s="7" t="s">
        <v>1039</v>
      </c>
      <c r="I425" s="7" t="s">
        <v>1559</v>
      </c>
      <c r="J425" s="33" t="s">
        <v>330</v>
      </c>
      <c r="K425" s="34"/>
      <c r="L425" s="35"/>
    </row>
    <row r="426" spans="1:12" ht="51.75" customHeight="1" x14ac:dyDescent="0.2">
      <c r="A426" s="9" t="s">
        <v>1982</v>
      </c>
      <c r="B426" s="7" t="s">
        <v>1560</v>
      </c>
      <c r="C426" s="7" t="s">
        <v>596</v>
      </c>
      <c r="D426" s="8" t="s">
        <v>1561</v>
      </c>
      <c r="E426" s="9" t="s">
        <v>1562</v>
      </c>
      <c r="F426" s="7" t="s">
        <v>191</v>
      </c>
      <c r="G426" s="7" t="s">
        <v>192</v>
      </c>
      <c r="H426" s="7" t="s">
        <v>173</v>
      </c>
      <c r="I426" s="7" t="s">
        <v>1563</v>
      </c>
      <c r="J426" s="33" t="s">
        <v>330</v>
      </c>
      <c r="K426" s="34"/>
      <c r="L426" s="35"/>
    </row>
    <row r="427" spans="1:12" ht="51.75" customHeight="1" x14ac:dyDescent="0.2">
      <c r="A427" s="9" t="s">
        <v>1983</v>
      </c>
      <c r="B427" s="7" t="s">
        <v>1564</v>
      </c>
      <c r="C427" s="7" t="s">
        <v>66</v>
      </c>
      <c r="D427" s="8" t="s">
        <v>1565</v>
      </c>
      <c r="E427" s="9" t="s">
        <v>1566</v>
      </c>
      <c r="F427" s="7" t="s">
        <v>162</v>
      </c>
      <c r="G427" s="7" t="s">
        <v>163</v>
      </c>
      <c r="H427" s="7" t="s">
        <v>164</v>
      </c>
      <c r="I427" s="7" t="s">
        <v>1567</v>
      </c>
      <c r="J427" s="33" t="s">
        <v>330</v>
      </c>
      <c r="K427" s="34"/>
      <c r="L427" s="35"/>
    </row>
    <row r="428" spans="1:12" ht="51.75" customHeight="1" x14ac:dyDescent="0.2">
      <c r="A428" s="9" t="s">
        <v>1984</v>
      </c>
      <c r="B428" s="7" t="s">
        <v>1568</v>
      </c>
      <c r="C428" s="7" t="s">
        <v>69</v>
      </c>
      <c r="D428" s="8" t="s">
        <v>1569</v>
      </c>
      <c r="E428" s="9" t="s">
        <v>1570</v>
      </c>
      <c r="F428" s="7" t="s">
        <v>162</v>
      </c>
      <c r="G428" s="7" t="s">
        <v>167</v>
      </c>
      <c r="H428" s="7" t="s">
        <v>190</v>
      </c>
      <c r="I428" s="7" t="s">
        <v>1571</v>
      </c>
      <c r="J428" s="33" t="s">
        <v>330</v>
      </c>
      <c r="K428" s="34"/>
      <c r="L428" s="35"/>
    </row>
    <row r="429" spans="1:12" ht="51.75" customHeight="1" x14ac:dyDescent="0.2">
      <c r="A429" s="9" t="s">
        <v>1985</v>
      </c>
      <c r="B429" s="7" t="s">
        <v>1572</v>
      </c>
      <c r="C429" s="7" t="s">
        <v>596</v>
      </c>
      <c r="D429" s="8" t="s">
        <v>1573</v>
      </c>
      <c r="E429" s="9" t="s">
        <v>1574</v>
      </c>
      <c r="F429" s="7" t="s">
        <v>191</v>
      </c>
      <c r="G429" s="7" t="s">
        <v>1040</v>
      </c>
      <c r="H429" s="7" t="s">
        <v>1575</v>
      </c>
      <c r="I429" s="7" t="s">
        <v>1576</v>
      </c>
      <c r="J429" s="33" t="s">
        <v>330</v>
      </c>
      <c r="K429" s="34"/>
      <c r="L429" s="35"/>
    </row>
    <row r="430" spans="1:12" ht="51.75" customHeight="1" x14ac:dyDescent="0.2">
      <c r="A430" s="9" t="s">
        <v>1986</v>
      </c>
      <c r="B430" s="7" t="s">
        <v>1577</v>
      </c>
      <c r="C430" s="7" t="s">
        <v>65</v>
      </c>
      <c r="D430" s="8" t="s">
        <v>1578</v>
      </c>
      <c r="E430" s="9" t="s">
        <v>1579</v>
      </c>
      <c r="F430" s="7" t="s">
        <v>162</v>
      </c>
      <c r="G430" s="7" t="s">
        <v>189</v>
      </c>
      <c r="H430" s="7" t="s">
        <v>190</v>
      </c>
      <c r="I430" s="7" t="s">
        <v>1580</v>
      </c>
      <c r="J430" s="33" t="s">
        <v>330</v>
      </c>
      <c r="K430" s="34"/>
      <c r="L430" s="35"/>
    </row>
    <row r="431" spans="1:12" ht="51.75" customHeight="1" x14ac:dyDescent="0.2">
      <c r="A431" s="9" t="s">
        <v>1987</v>
      </c>
      <c r="B431" s="7" t="s">
        <v>1581</v>
      </c>
      <c r="C431" s="7" t="s">
        <v>66</v>
      </c>
      <c r="D431" s="8" t="s">
        <v>1582</v>
      </c>
      <c r="E431" s="9" t="s">
        <v>1583</v>
      </c>
      <c r="F431" s="7" t="s">
        <v>177</v>
      </c>
      <c r="G431" s="7" t="s">
        <v>218</v>
      </c>
      <c r="H431" s="7" t="s">
        <v>218</v>
      </c>
      <c r="I431" s="7" t="s">
        <v>1584</v>
      </c>
      <c r="J431" s="33" t="s">
        <v>330</v>
      </c>
      <c r="K431" s="34"/>
      <c r="L431" s="35"/>
    </row>
    <row r="432" spans="1:12" ht="51.75" customHeight="1" x14ac:dyDescent="0.2">
      <c r="A432" s="9" t="s">
        <v>1988</v>
      </c>
      <c r="B432" s="7" t="s">
        <v>1585</v>
      </c>
      <c r="C432" s="7" t="s">
        <v>65</v>
      </c>
      <c r="D432" s="8" t="s">
        <v>1586</v>
      </c>
      <c r="E432" s="9" t="s">
        <v>1587</v>
      </c>
      <c r="F432" s="7" t="s">
        <v>178</v>
      </c>
      <c r="G432" s="7" t="s">
        <v>1044</v>
      </c>
      <c r="H432" s="7" t="s">
        <v>1044</v>
      </c>
      <c r="I432" s="7" t="s">
        <v>1588</v>
      </c>
      <c r="J432" s="33" t="s">
        <v>330</v>
      </c>
      <c r="K432" s="34"/>
      <c r="L432" s="35"/>
    </row>
    <row r="433" spans="1:12" ht="51.75" customHeight="1" x14ac:dyDescent="0.2">
      <c r="A433" s="9" t="s">
        <v>1989</v>
      </c>
      <c r="B433" s="7" t="s">
        <v>1589</v>
      </c>
      <c r="C433" s="7" t="s">
        <v>66</v>
      </c>
      <c r="D433" s="8" t="s">
        <v>1590</v>
      </c>
      <c r="E433" s="9" t="s">
        <v>1591</v>
      </c>
      <c r="F433" s="7" t="s">
        <v>162</v>
      </c>
      <c r="G433" s="7" t="s">
        <v>163</v>
      </c>
      <c r="H433" s="7" t="s">
        <v>164</v>
      </c>
      <c r="I433" s="7" t="s">
        <v>1592</v>
      </c>
      <c r="J433" s="33" t="s">
        <v>330</v>
      </c>
      <c r="K433" s="34"/>
      <c r="L433" s="35"/>
    </row>
    <row r="434" spans="1:12" ht="51.75" customHeight="1" x14ac:dyDescent="0.2">
      <c r="A434" s="9" t="s">
        <v>1990</v>
      </c>
      <c r="B434" s="7" t="s">
        <v>1593</v>
      </c>
      <c r="C434" s="7" t="s">
        <v>66</v>
      </c>
      <c r="D434" s="8" t="s">
        <v>1594</v>
      </c>
      <c r="E434" s="9" t="s">
        <v>1595</v>
      </c>
      <c r="F434" s="7" t="s">
        <v>174</v>
      </c>
      <c r="G434" s="7" t="s">
        <v>175</v>
      </c>
      <c r="H434" s="7" t="s">
        <v>175</v>
      </c>
      <c r="I434" s="7" t="s">
        <v>1596</v>
      </c>
      <c r="J434" s="33" t="s">
        <v>330</v>
      </c>
      <c r="K434" s="34"/>
      <c r="L434" s="35"/>
    </row>
    <row r="435" spans="1:12" ht="51.75" customHeight="1" x14ac:dyDescent="0.2">
      <c r="A435" s="9" t="s">
        <v>1991</v>
      </c>
      <c r="B435" s="7" t="s">
        <v>1597</v>
      </c>
      <c r="C435" s="7" t="s">
        <v>66</v>
      </c>
      <c r="D435" s="8" t="s">
        <v>1598</v>
      </c>
      <c r="E435" s="9" t="s">
        <v>1599</v>
      </c>
      <c r="F435" s="7" t="s">
        <v>165</v>
      </c>
      <c r="G435" s="7" t="s">
        <v>277</v>
      </c>
      <c r="H435" s="7" t="s">
        <v>1600</v>
      </c>
      <c r="I435" s="7" t="s">
        <v>1601</v>
      </c>
      <c r="J435" s="33" t="s">
        <v>330</v>
      </c>
      <c r="K435" s="34"/>
      <c r="L435" s="35"/>
    </row>
    <row r="436" spans="1:12" ht="51.75" customHeight="1" x14ac:dyDescent="0.2">
      <c r="A436" s="9" t="s">
        <v>1992</v>
      </c>
      <c r="B436" s="7" t="s">
        <v>1602</v>
      </c>
      <c r="C436" s="7" t="s">
        <v>596</v>
      </c>
      <c r="D436" s="8" t="s">
        <v>1603</v>
      </c>
      <c r="E436" s="9" t="s">
        <v>1604</v>
      </c>
      <c r="F436" s="7" t="s">
        <v>162</v>
      </c>
      <c r="G436" s="7" t="s">
        <v>189</v>
      </c>
      <c r="H436" s="7" t="s">
        <v>190</v>
      </c>
      <c r="I436" s="7" t="s">
        <v>1605</v>
      </c>
      <c r="J436" s="33" t="s">
        <v>330</v>
      </c>
      <c r="K436" s="34"/>
      <c r="L436" s="35"/>
    </row>
    <row r="437" spans="1:12" ht="51.75" customHeight="1" x14ac:dyDescent="0.2">
      <c r="A437" s="9" t="s">
        <v>1993</v>
      </c>
      <c r="B437" s="7" t="s">
        <v>1606</v>
      </c>
      <c r="C437" s="7" t="s">
        <v>596</v>
      </c>
      <c r="D437" s="8" t="s">
        <v>1607</v>
      </c>
      <c r="E437" s="9" t="s">
        <v>1608</v>
      </c>
      <c r="F437" s="7" t="s">
        <v>191</v>
      </c>
      <c r="G437" s="7" t="s">
        <v>192</v>
      </c>
      <c r="H437" s="7" t="s">
        <v>192</v>
      </c>
      <c r="I437" s="7" t="s">
        <v>1609</v>
      </c>
      <c r="J437" s="33" t="s">
        <v>330</v>
      </c>
      <c r="K437" s="34"/>
      <c r="L437" s="35"/>
    </row>
    <row r="438" spans="1:12" ht="51.75" customHeight="1" x14ac:dyDescent="0.2">
      <c r="A438" s="9" t="s">
        <v>1994</v>
      </c>
      <c r="B438" s="7" t="s">
        <v>1610</v>
      </c>
      <c r="C438" s="7" t="s">
        <v>66</v>
      </c>
      <c r="D438" s="8" t="s">
        <v>858</v>
      </c>
      <c r="E438" s="9" t="s">
        <v>859</v>
      </c>
      <c r="F438" s="7" t="s">
        <v>162</v>
      </c>
      <c r="G438" s="7" t="s">
        <v>184</v>
      </c>
      <c r="H438" s="7" t="s">
        <v>185</v>
      </c>
      <c r="I438" s="7" t="s">
        <v>860</v>
      </c>
      <c r="J438" s="33" t="s">
        <v>330</v>
      </c>
      <c r="K438" s="34"/>
      <c r="L438" s="35"/>
    </row>
    <row r="439" spans="1:12" ht="51.75" customHeight="1" x14ac:dyDescent="0.2">
      <c r="A439" s="9" t="s">
        <v>1995</v>
      </c>
      <c r="B439" s="7" t="s">
        <v>1611</v>
      </c>
      <c r="C439" s="7" t="s">
        <v>66</v>
      </c>
      <c r="D439" s="8" t="s">
        <v>874</v>
      </c>
      <c r="E439" s="9" t="s">
        <v>875</v>
      </c>
      <c r="F439" s="7" t="s">
        <v>162</v>
      </c>
      <c r="G439" s="7" t="s">
        <v>167</v>
      </c>
      <c r="H439" s="7" t="s">
        <v>209</v>
      </c>
      <c r="I439" s="7" t="s">
        <v>876</v>
      </c>
      <c r="J439" s="33" t="s">
        <v>330</v>
      </c>
      <c r="K439" s="34"/>
      <c r="L439" s="35"/>
    </row>
    <row r="440" spans="1:12" ht="51.75" customHeight="1" x14ac:dyDescent="0.2">
      <c r="A440" s="9" t="s">
        <v>1996</v>
      </c>
      <c r="B440" s="7" t="s">
        <v>1612</v>
      </c>
      <c r="C440" s="7" t="s">
        <v>66</v>
      </c>
      <c r="D440" s="8" t="s">
        <v>1613</v>
      </c>
      <c r="E440" s="9" t="s">
        <v>1614</v>
      </c>
      <c r="F440" s="7" t="s">
        <v>162</v>
      </c>
      <c r="G440" s="7" t="s">
        <v>186</v>
      </c>
      <c r="H440" s="7" t="s">
        <v>187</v>
      </c>
      <c r="I440" s="7" t="s">
        <v>1615</v>
      </c>
      <c r="J440" s="33" t="s">
        <v>330</v>
      </c>
      <c r="K440" s="34"/>
      <c r="L440" s="35"/>
    </row>
    <row r="441" spans="1:12" ht="51.75" customHeight="1" x14ac:dyDescent="0.2">
      <c r="A441" s="9" t="s">
        <v>1997</v>
      </c>
      <c r="B441" s="7" t="s">
        <v>1616</v>
      </c>
      <c r="C441" s="7" t="s">
        <v>66</v>
      </c>
      <c r="D441" s="8" t="s">
        <v>1617</v>
      </c>
      <c r="E441" s="9" t="s">
        <v>1618</v>
      </c>
      <c r="F441" s="7" t="s">
        <v>162</v>
      </c>
      <c r="G441" s="7" t="s">
        <v>184</v>
      </c>
      <c r="H441" s="7" t="s">
        <v>185</v>
      </c>
      <c r="I441" s="7" t="s">
        <v>1619</v>
      </c>
      <c r="J441" s="33" t="s">
        <v>330</v>
      </c>
      <c r="K441" s="34"/>
      <c r="L441" s="35"/>
    </row>
    <row r="442" spans="1:12" ht="51.75" customHeight="1" x14ac:dyDescent="0.2">
      <c r="A442" s="9" t="s">
        <v>1998</v>
      </c>
      <c r="B442" s="7" t="s">
        <v>1620</v>
      </c>
      <c r="C442" s="7" t="s">
        <v>66</v>
      </c>
      <c r="D442" s="8" t="s">
        <v>1621</v>
      </c>
      <c r="E442" s="9" t="s">
        <v>1622</v>
      </c>
      <c r="F442" s="7" t="s">
        <v>168</v>
      </c>
      <c r="G442" s="7" t="s">
        <v>1042</v>
      </c>
      <c r="H442" s="7" t="s">
        <v>1042</v>
      </c>
      <c r="I442" s="7" t="s">
        <v>1623</v>
      </c>
      <c r="J442" s="33" t="s">
        <v>330</v>
      </c>
      <c r="K442" s="34"/>
      <c r="L442" s="35"/>
    </row>
    <row r="443" spans="1:12" ht="51.75" customHeight="1" x14ac:dyDescent="0.2">
      <c r="A443" s="9" t="s">
        <v>1999</v>
      </c>
      <c r="B443" s="7" t="s">
        <v>1624</v>
      </c>
      <c r="C443" s="7" t="s">
        <v>66</v>
      </c>
      <c r="D443" s="8" t="s">
        <v>1625</v>
      </c>
      <c r="E443" s="9" t="s">
        <v>1626</v>
      </c>
      <c r="F443" s="7" t="s">
        <v>162</v>
      </c>
      <c r="G443" s="7" t="s">
        <v>170</v>
      </c>
      <c r="H443" s="7" t="s">
        <v>171</v>
      </c>
      <c r="I443" s="7" t="s">
        <v>1627</v>
      </c>
      <c r="J443" s="33" t="s">
        <v>330</v>
      </c>
      <c r="K443" s="34"/>
      <c r="L443" s="35"/>
    </row>
    <row r="444" spans="1:12" ht="51.75" customHeight="1" x14ac:dyDescent="0.2">
      <c r="A444" s="9" t="s">
        <v>2000</v>
      </c>
      <c r="B444" s="7" t="s">
        <v>1628</v>
      </c>
      <c r="C444" s="7" t="s">
        <v>66</v>
      </c>
      <c r="D444" s="8" t="s">
        <v>1629</v>
      </c>
      <c r="E444" s="9" t="s">
        <v>1630</v>
      </c>
      <c r="F444" s="7" t="s">
        <v>168</v>
      </c>
      <c r="G444" s="7" t="s">
        <v>169</v>
      </c>
      <c r="H444" s="7" t="s">
        <v>169</v>
      </c>
      <c r="I444" s="7" t="s">
        <v>1631</v>
      </c>
      <c r="J444" s="33" t="s">
        <v>330</v>
      </c>
      <c r="K444" s="34"/>
      <c r="L444" s="35"/>
    </row>
    <row r="445" spans="1:12" ht="51.75" customHeight="1" x14ac:dyDescent="0.2">
      <c r="A445" s="9" t="s">
        <v>2001</v>
      </c>
      <c r="B445" s="7" t="s">
        <v>1632</v>
      </c>
      <c r="C445" s="7" t="s">
        <v>66</v>
      </c>
      <c r="D445" s="8" t="s">
        <v>1633</v>
      </c>
      <c r="E445" s="9" t="s">
        <v>1634</v>
      </c>
      <c r="F445" s="7" t="s">
        <v>162</v>
      </c>
      <c r="G445" s="7" t="s">
        <v>200</v>
      </c>
      <c r="H445" s="7" t="s">
        <v>201</v>
      </c>
      <c r="I445" s="7" t="s">
        <v>1635</v>
      </c>
      <c r="J445" s="33" t="s">
        <v>330</v>
      </c>
      <c r="K445" s="34"/>
      <c r="L445" s="35"/>
    </row>
    <row r="446" spans="1:12" ht="51.75" customHeight="1" x14ac:dyDescent="0.2">
      <c r="A446" s="9" t="s">
        <v>2002</v>
      </c>
      <c r="B446" s="7" t="s">
        <v>1636</v>
      </c>
      <c r="C446" s="7" t="s">
        <v>66</v>
      </c>
      <c r="D446" s="8" t="s">
        <v>1637</v>
      </c>
      <c r="E446" s="9" t="s">
        <v>1638</v>
      </c>
      <c r="F446" s="7" t="s">
        <v>162</v>
      </c>
      <c r="G446" s="7" t="s">
        <v>184</v>
      </c>
      <c r="H446" s="7" t="s">
        <v>185</v>
      </c>
      <c r="I446" s="7" t="s">
        <v>1639</v>
      </c>
      <c r="J446" s="33" t="s">
        <v>330</v>
      </c>
      <c r="K446" s="34"/>
      <c r="L446" s="35"/>
    </row>
    <row r="447" spans="1:12" ht="51.75" customHeight="1" x14ac:dyDescent="0.2">
      <c r="A447" s="9" t="s">
        <v>2003</v>
      </c>
      <c r="B447" s="7" t="s">
        <v>1640</v>
      </c>
      <c r="C447" s="7" t="s">
        <v>66</v>
      </c>
      <c r="D447" s="8" t="s">
        <v>1641</v>
      </c>
      <c r="E447" s="9" t="s">
        <v>1642</v>
      </c>
      <c r="F447" s="7" t="s">
        <v>168</v>
      </c>
      <c r="G447" s="7" t="s">
        <v>169</v>
      </c>
      <c r="H447" s="7" t="s">
        <v>169</v>
      </c>
      <c r="I447" s="7" t="s">
        <v>1643</v>
      </c>
      <c r="J447" s="33" t="s">
        <v>330</v>
      </c>
      <c r="K447" s="34"/>
      <c r="L447" s="35"/>
    </row>
    <row r="448" spans="1:12" ht="51.75" customHeight="1" x14ac:dyDescent="0.2">
      <c r="A448" s="9" t="s">
        <v>2004</v>
      </c>
      <c r="B448" s="7" t="s">
        <v>1644</v>
      </c>
      <c r="C448" s="7" t="s">
        <v>72</v>
      </c>
      <c r="D448" s="8" t="s">
        <v>1645</v>
      </c>
      <c r="E448" s="9" t="s">
        <v>1646</v>
      </c>
      <c r="F448" s="7" t="s">
        <v>176</v>
      </c>
      <c r="G448" s="7" t="s">
        <v>183</v>
      </c>
      <c r="H448" s="7" t="s">
        <v>183</v>
      </c>
      <c r="I448" s="7" t="s">
        <v>1647</v>
      </c>
      <c r="J448" s="33" t="s">
        <v>330</v>
      </c>
      <c r="K448" s="34"/>
      <c r="L448" s="35"/>
    </row>
    <row r="449" spans="1:12" ht="51.75" customHeight="1" x14ac:dyDescent="0.2">
      <c r="A449" s="9" t="s">
        <v>2005</v>
      </c>
      <c r="B449" s="7" t="s">
        <v>1648</v>
      </c>
      <c r="C449" s="7" t="s">
        <v>66</v>
      </c>
      <c r="D449" s="8" t="s">
        <v>1649</v>
      </c>
      <c r="E449" s="9" t="s">
        <v>1650</v>
      </c>
      <c r="F449" s="7" t="s">
        <v>162</v>
      </c>
      <c r="G449" s="7" t="s">
        <v>189</v>
      </c>
      <c r="H449" s="7" t="s">
        <v>190</v>
      </c>
      <c r="I449" s="7" t="s">
        <v>1651</v>
      </c>
      <c r="J449" s="33" t="s">
        <v>330</v>
      </c>
      <c r="K449" s="34"/>
      <c r="L449" s="35"/>
    </row>
    <row r="450" spans="1:12" ht="51.75" customHeight="1" x14ac:dyDescent="0.2">
      <c r="A450" s="9" t="s">
        <v>2006</v>
      </c>
      <c r="B450" s="7" t="s">
        <v>1652</v>
      </c>
      <c r="C450" s="7" t="s">
        <v>66</v>
      </c>
      <c r="D450" s="8" t="s">
        <v>1653</v>
      </c>
      <c r="E450" s="9" t="s">
        <v>1654</v>
      </c>
      <c r="F450" s="7" t="s">
        <v>193</v>
      </c>
      <c r="G450" s="7" t="s">
        <v>222</v>
      </c>
      <c r="H450" s="7" t="s">
        <v>222</v>
      </c>
      <c r="I450" s="7" t="s">
        <v>1655</v>
      </c>
      <c r="J450" s="33" t="s">
        <v>330</v>
      </c>
      <c r="K450" s="34"/>
      <c r="L450" s="35"/>
    </row>
    <row r="451" spans="1:12" ht="51.75" customHeight="1" x14ac:dyDescent="0.2">
      <c r="A451" s="9" t="s">
        <v>2007</v>
      </c>
      <c r="B451" s="7" t="s">
        <v>3974</v>
      </c>
      <c r="C451" s="7" t="s">
        <v>65</v>
      </c>
      <c r="D451" s="8" t="s">
        <v>2041</v>
      </c>
      <c r="E451" s="9" t="s">
        <v>2042</v>
      </c>
      <c r="F451" s="7" t="s">
        <v>168</v>
      </c>
      <c r="G451" s="7" t="s">
        <v>1045</v>
      </c>
      <c r="H451" s="7" t="s">
        <v>1045</v>
      </c>
      <c r="I451" s="7" t="s">
        <v>2043</v>
      </c>
      <c r="J451" s="13" t="s">
        <v>983</v>
      </c>
      <c r="K451" s="13">
        <v>11</v>
      </c>
      <c r="L451" s="13">
        <v>2023</v>
      </c>
    </row>
    <row r="452" spans="1:12" ht="51.75" customHeight="1" x14ac:dyDescent="0.2">
      <c r="A452" s="9" t="s">
        <v>2008</v>
      </c>
      <c r="B452" s="7" t="s">
        <v>3975</v>
      </c>
      <c r="C452" s="7" t="s">
        <v>65</v>
      </c>
      <c r="D452" s="8" t="s">
        <v>2044</v>
      </c>
      <c r="E452" s="9" t="s">
        <v>2045</v>
      </c>
      <c r="F452" s="7" t="s">
        <v>168</v>
      </c>
      <c r="G452" s="7" t="s">
        <v>199</v>
      </c>
      <c r="H452" s="7" t="s">
        <v>199</v>
      </c>
      <c r="I452" s="7" t="s">
        <v>2046</v>
      </c>
      <c r="J452" s="13" t="s">
        <v>2027</v>
      </c>
      <c r="K452" s="13" t="s">
        <v>2029</v>
      </c>
      <c r="L452" s="13">
        <v>2025</v>
      </c>
    </row>
    <row r="453" spans="1:12" ht="51.75" customHeight="1" x14ac:dyDescent="0.2">
      <c r="A453" s="9" t="s">
        <v>2009</v>
      </c>
      <c r="B453" s="7" t="s">
        <v>3711</v>
      </c>
      <c r="C453" s="7" t="s">
        <v>65</v>
      </c>
      <c r="D453" s="8" t="s">
        <v>94</v>
      </c>
      <c r="E453" s="9" t="s">
        <v>10</v>
      </c>
      <c r="F453" s="7" t="s">
        <v>162</v>
      </c>
      <c r="G453" s="7" t="s">
        <v>181</v>
      </c>
      <c r="H453" s="7" t="s">
        <v>182</v>
      </c>
      <c r="I453" s="7" t="s">
        <v>202</v>
      </c>
      <c r="J453" s="13" t="s">
        <v>982</v>
      </c>
      <c r="K453" s="13" t="s">
        <v>2024</v>
      </c>
      <c r="L453" s="13" t="s">
        <v>2030</v>
      </c>
    </row>
    <row r="454" spans="1:12" ht="51.75" customHeight="1" x14ac:dyDescent="0.2">
      <c r="A454" s="9" t="s">
        <v>2010</v>
      </c>
      <c r="B454" s="7" t="s">
        <v>3976</v>
      </c>
      <c r="C454" s="7" t="s">
        <v>65</v>
      </c>
      <c r="D454" s="7" t="s">
        <v>2047</v>
      </c>
      <c r="E454" s="7" t="s">
        <v>2048</v>
      </c>
      <c r="F454" s="7" t="s">
        <v>162</v>
      </c>
      <c r="G454" s="7" t="s">
        <v>186</v>
      </c>
      <c r="H454" s="7" t="s">
        <v>187</v>
      </c>
      <c r="I454" s="7" t="s">
        <v>2049</v>
      </c>
      <c r="J454" s="7" t="s">
        <v>969</v>
      </c>
      <c r="K454" s="7" t="s">
        <v>2026</v>
      </c>
      <c r="L454" s="7" t="s">
        <v>2030</v>
      </c>
    </row>
    <row r="455" spans="1:12" ht="51.75" customHeight="1" x14ac:dyDescent="0.2">
      <c r="A455" s="9" t="s">
        <v>2795</v>
      </c>
      <c r="B455" s="7" t="s">
        <v>3739</v>
      </c>
      <c r="C455" s="7" t="s">
        <v>65</v>
      </c>
      <c r="D455" s="8" t="s">
        <v>95</v>
      </c>
      <c r="E455" s="9" t="s">
        <v>53</v>
      </c>
      <c r="F455" s="7" t="s">
        <v>162</v>
      </c>
      <c r="G455" s="7" t="s">
        <v>181</v>
      </c>
      <c r="H455" s="7" t="s">
        <v>182</v>
      </c>
      <c r="I455" s="7" t="s">
        <v>234</v>
      </c>
      <c r="J455" s="13" t="s">
        <v>978</v>
      </c>
      <c r="K455" s="13" t="s">
        <v>2024</v>
      </c>
      <c r="L455" s="13" t="s">
        <v>2030</v>
      </c>
    </row>
    <row r="456" spans="1:12" ht="51.75" customHeight="1" x14ac:dyDescent="0.2">
      <c r="A456" s="9" t="s">
        <v>2796</v>
      </c>
      <c r="B456" s="7" t="s">
        <v>3977</v>
      </c>
      <c r="C456" s="7" t="s">
        <v>66</v>
      </c>
      <c r="D456" s="8" t="s">
        <v>2050</v>
      </c>
      <c r="E456" s="7" t="s">
        <v>2051</v>
      </c>
      <c r="F456" s="7" t="s">
        <v>162</v>
      </c>
      <c r="G456" s="7" t="s">
        <v>189</v>
      </c>
      <c r="H456" s="7" t="s">
        <v>190</v>
      </c>
      <c r="I456" s="7" t="s">
        <v>2052</v>
      </c>
      <c r="J456" s="64" t="s">
        <v>330</v>
      </c>
      <c r="K456" s="65"/>
      <c r="L456" s="66"/>
    </row>
    <row r="457" spans="1:12" ht="51.75" customHeight="1" x14ac:dyDescent="0.2">
      <c r="A457" s="9" t="s">
        <v>2797</v>
      </c>
      <c r="B457" s="7" t="s">
        <v>3978</v>
      </c>
      <c r="C457" s="7" t="s">
        <v>65</v>
      </c>
      <c r="D457" s="8" t="s">
        <v>2053</v>
      </c>
      <c r="E457" s="9" t="s">
        <v>2054</v>
      </c>
      <c r="F457" s="7" t="s">
        <v>188</v>
      </c>
      <c r="G457" s="7" t="s">
        <v>239</v>
      </c>
      <c r="H457" s="7" t="s">
        <v>239</v>
      </c>
      <c r="I457" s="7" t="s">
        <v>2055</v>
      </c>
      <c r="J457" s="64" t="s">
        <v>330</v>
      </c>
      <c r="K457" s="65"/>
      <c r="L457" s="66"/>
    </row>
    <row r="458" spans="1:12" ht="51.75" customHeight="1" x14ac:dyDescent="0.2">
      <c r="A458" s="9" t="s">
        <v>2798</v>
      </c>
      <c r="B458" s="7" t="s">
        <v>3979</v>
      </c>
      <c r="C458" s="7" t="s">
        <v>65</v>
      </c>
      <c r="D458" s="7" t="s">
        <v>2056</v>
      </c>
      <c r="E458" s="7" t="s">
        <v>2057</v>
      </c>
      <c r="F458" s="7" t="s">
        <v>162</v>
      </c>
      <c r="G458" s="7" t="s">
        <v>184</v>
      </c>
      <c r="H458" s="7" t="s">
        <v>185</v>
      </c>
      <c r="I458" s="7" t="s">
        <v>2058</v>
      </c>
      <c r="J458" s="7" t="s">
        <v>967</v>
      </c>
      <c r="K458" s="7" t="s">
        <v>2026</v>
      </c>
      <c r="L458" s="7" t="s">
        <v>2030</v>
      </c>
    </row>
    <row r="459" spans="1:12" ht="51.75" customHeight="1" x14ac:dyDescent="0.2">
      <c r="A459" s="9" t="s">
        <v>2799</v>
      </c>
      <c r="B459" s="7" t="s">
        <v>3980</v>
      </c>
      <c r="C459" s="7" t="s">
        <v>65</v>
      </c>
      <c r="D459" s="8" t="s">
        <v>2059</v>
      </c>
      <c r="E459" s="9" t="s">
        <v>2060</v>
      </c>
      <c r="F459" s="7" t="s">
        <v>191</v>
      </c>
      <c r="G459" s="7" t="s">
        <v>228</v>
      </c>
      <c r="H459" s="7" t="s">
        <v>228</v>
      </c>
      <c r="I459" s="7" t="s">
        <v>2061</v>
      </c>
      <c r="J459" s="13" t="s">
        <v>971</v>
      </c>
      <c r="K459" s="13" t="s">
        <v>967</v>
      </c>
      <c r="L459" s="13" t="s">
        <v>2031</v>
      </c>
    </row>
    <row r="460" spans="1:12" ht="51.75" customHeight="1" x14ac:dyDescent="0.2">
      <c r="A460" s="9" t="s">
        <v>2800</v>
      </c>
      <c r="B460" s="7" t="s">
        <v>3981</v>
      </c>
      <c r="C460" s="7" t="s">
        <v>66</v>
      </c>
      <c r="D460" s="8" t="s">
        <v>2062</v>
      </c>
      <c r="E460" s="9" t="s">
        <v>3043</v>
      </c>
      <c r="F460" s="7" t="s">
        <v>178</v>
      </c>
      <c r="G460" s="7" t="s">
        <v>2063</v>
      </c>
      <c r="H460" s="7" t="s">
        <v>2063</v>
      </c>
      <c r="I460" s="7" t="s">
        <v>2064</v>
      </c>
      <c r="J460" s="33" t="s">
        <v>330</v>
      </c>
      <c r="K460" s="34"/>
      <c r="L460" s="35"/>
    </row>
    <row r="461" spans="1:12" ht="51.75" customHeight="1" x14ac:dyDescent="0.2">
      <c r="A461" s="9" t="s">
        <v>2801</v>
      </c>
      <c r="B461" s="7" t="s">
        <v>3740</v>
      </c>
      <c r="C461" s="7" t="s">
        <v>65</v>
      </c>
      <c r="D461" s="8" t="s">
        <v>104</v>
      </c>
      <c r="E461" s="9" t="s">
        <v>13</v>
      </c>
      <c r="F461" s="7" t="s">
        <v>162</v>
      </c>
      <c r="G461" s="7" t="s">
        <v>172</v>
      </c>
      <c r="H461" s="7" t="s">
        <v>173</v>
      </c>
      <c r="I461" s="7" t="s">
        <v>246</v>
      </c>
      <c r="J461" s="13" t="s">
        <v>965</v>
      </c>
      <c r="K461" s="13" t="s">
        <v>967</v>
      </c>
      <c r="L461" s="13" t="s">
        <v>2031</v>
      </c>
    </row>
    <row r="462" spans="1:12" ht="51.75" customHeight="1" x14ac:dyDescent="0.2">
      <c r="A462" s="9" t="s">
        <v>2802</v>
      </c>
      <c r="B462" s="7" t="s">
        <v>3715</v>
      </c>
      <c r="C462" s="7" t="s">
        <v>65</v>
      </c>
      <c r="D462" s="8" t="s">
        <v>96</v>
      </c>
      <c r="E462" s="9" t="s">
        <v>8</v>
      </c>
      <c r="F462" s="7" t="s">
        <v>162</v>
      </c>
      <c r="G462" s="7" t="s">
        <v>172</v>
      </c>
      <c r="H462" s="7" t="s">
        <v>173</v>
      </c>
      <c r="I462" s="7" t="s">
        <v>247</v>
      </c>
      <c r="J462" s="13" t="s">
        <v>968</v>
      </c>
      <c r="K462" s="13" t="s">
        <v>966</v>
      </c>
      <c r="L462" s="13" t="s">
        <v>2032</v>
      </c>
    </row>
    <row r="463" spans="1:12" ht="51.75" customHeight="1" x14ac:dyDescent="0.2">
      <c r="A463" s="9" t="s">
        <v>2803</v>
      </c>
      <c r="B463" s="7" t="s">
        <v>3982</v>
      </c>
      <c r="C463" s="7" t="s">
        <v>65</v>
      </c>
      <c r="D463" s="8" t="s">
        <v>2065</v>
      </c>
      <c r="E463" s="9" t="s">
        <v>2066</v>
      </c>
      <c r="F463" s="7" t="s">
        <v>162</v>
      </c>
      <c r="G463" s="7" t="s">
        <v>189</v>
      </c>
      <c r="H463" s="7" t="s">
        <v>190</v>
      </c>
      <c r="I463" s="7" t="s">
        <v>2067</v>
      </c>
      <c r="J463" s="13" t="s">
        <v>977</v>
      </c>
      <c r="K463" s="13" t="s">
        <v>2035</v>
      </c>
      <c r="L463" s="13" t="s">
        <v>2030</v>
      </c>
    </row>
    <row r="464" spans="1:12" ht="51.75" customHeight="1" x14ac:dyDescent="0.2">
      <c r="A464" s="9" t="s">
        <v>2804</v>
      </c>
      <c r="B464" s="7" t="s">
        <v>3983</v>
      </c>
      <c r="C464" s="7" t="s">
        <v>65</v>
      </c>
      <c r="D464" s="8" t="s">
        <v>2068</v>
      </c>
      <c r="E464" s="9" t="s">
        <v>2069</v>
      </c>
      <c r="F464" s="7" t="s">
        <v>162</v>
      </c>
      <c r="G464" s="7" t="s">
        <v>186</v>
      </c>
      <c r="H464" s="7" t="s">
        <v>187</v>
      </c>
      <c r="I464" s="7" t="s">
        <v>2070</v>
      </c>
      <c r="J464" s="13" t="s">
        <v>966</v>
      </c>
      <c r="K464" s="13" t="s">
        <v>965</v>
      </c>
      <c r="L464" s="13" t="s">
        <v>2031</v>
      </c>
    </row>
    <row r="465" spans="1:12" ht="51.75" customHeight="1" x14ac:dyDescent="0.2">
      <c r="A465" s="9" t="s">
        <v>2805</v>
      </c>
      <c r="B465" s="7" t="s">
        <v>3984</v>
      </c>
      <c r="C465" s="7" t="s">
        <v>65</v>
      </c>
      <c r="D465" s="8" t="s">
        <v>2071</v>
      </c>
      <c r="E465" s="9" t="s">
        <v>2072</v>
      </c>
      <c r="F465" s="7" t="s">
        <v>162</v>
      </c>
      <c r="G465" s="7" t="s">
        <v>184</v>
      </c>
      <c r="H465" s="7" t="s">
        <v>185</v>
      </c>
      <c r="I465" s="7" t="s">
        <v>2073</v>
      </c>
      <c r="J465" s="13" t="s">
        <v>983</v>
      </c>
      <c r="K465" s="13" t="s">
        <v>966</v>
      </c>
      <c r="L465" s="13" t="s">
        <v>2032</v>
      </c>
    </row>
    <row r="466" spans="1:12" ht="51.75" customHeight="1" x14ac:dyDescent="0.2">
      <c r="A466" s="9" t="s">
        <v>2806</v>
      </c>
      <c r="B466" s="7" t="s">
        <v>3756</v>
      </c>
      <c r="C466" s="7" t="s">
        <v>65</v>
      </c>
      <c r="D466" s="8" t="s">
        <v>141</v>
      </c>
      <c r="E466" s="9" t="s">
        <v>145</v>
      </c>
      <c r="F466" s="7" t="s">
        <v>178</v>
      </c>
      <c r="G466" s="7" t="s">
        <v>214</v>
      </c>
      <c r="H466" s="7" t="s">
        <v>214</v>
      </c>
      <c r="I466" s="7" t="s">
        <v>252</v>
      </c>
      <c r="J466" s="13" t="s">
        <v>982</v>
      </c>
      <c r="K466" s="13" t="s">
        <v>966</v>
      </c>
      <c r="L466" s="13" t="s">
        <v>2031</v>
      </c>
    </row>
    <row r="467" spans="1:12" ht="51.75" customHeight="1" x14ac:dyDescent="0.2">
      <c r="A467" s="9" t="s">
        <v>2807</v>
      </c>
      <c r="B467" s="7" t="s">
        <v>3985</v>
      </c>
      <c r="C467" s="7" t="s">
        <v>65</v>
      </c>
      <c r="D467" s="8" t="s">
        <v>2074</v>
      </c>
      <c r="E467" s="9" t="s">
        <v>2075</v>
      </c>
      <c r="F467" s="7" t="s">
        <v>176</v>
      </c>
      <c r="G467" s="7" t="s">
        <v>194</v>
      </c>
      <c r="H467" s="7" t="s">
        <v>194</v>
      </c>
      <c r="I467" s="7" t="s">
        <v>2076</v>
      </c>
      <c r="J467" s="13" t="s">
        <v>975</v>
      </c>
      <c r="K467" s="13" t="s">
        <v>966</v>
      </c>
      <c r="L467" s="13" t="s">
        <v>2032</v>
      </c>
    </row>
    <row r="468" spans="1:12" ht="51.75" customHeight="1" x14ac:dyDescent="0.2">
      <c r="A468" s="9" t="s">
        <v>2808</v>
      </c>
      <c r="B468" s="7" t="s">
        <v>3716</v>
      </c>
      <c r="C468" s="7" t="s">
        <v>65</v>
      </c>
      <c r="D468" s="8" t="s">
        <v>87</v>
      </c>
      <c r="E468" s="9" t="s">
        <v>16</v>
      </c>
      <c r="F468" s="7" t="s">
        <v>162</v>
      </c>
      <c r="G468" s="7" t="s">
        <v>186</v>
      </c>
      <c r="H468" s="7" t="s">
        <v>187</v>
      </c>
      <c r="I468" s="7" t="s">
        <v>260</v>
      </c>
      <c r="J468" s="13" t="s">
        <v>985</v>
      </c>
      <c r="K468" s="13" t="s">
        <v>966</v>
      </c>
      <c r="L468" s="13" t="s">
        <v>2032</v>
      </c>
    </row>
    <row r="469" spans="1:12" ht="51.75" customHeight="1" x14ac:dyDescent="0.2">
      <c r="A469" s="9" t="s">
        <v>2809</v>
      </c>
      <c r="B469" s="7" t="s">
        <v>3986</v>
      </c>
      <c r="C469" s="7" t="s">
        <v>65</v>
      </c>
      <c r="D469" s="8" t="s">
        <v>2077</v>
      </c>
      <c r="E469" s="9" t="s">
        <v>2078</v>
      </c>
      <c r="F469" s="7" t="s">
        <v>165</v>
      </c>
      <c r="G469" s="7" t="s">
        <v>180</v>
      </c>
      <c r="H469" s="7" t="s">
        <v>180</v>
      </c>
      <c r="I469" s="7" t="s">
        <v>2079</v>
      </c>
      <c r="J469" s="13" t="s">
        <v>975</v>
      </c>
      <c r="K469" s="13" t="s">
        <v>967</v>
      </c>
      <c r="L469" s="13" t="s">
        <v>2031</v>
      </c>
    </row>
    <row r="470" spans="1:12" ht="51.75" customHeight="1" x14ac:dyDescent="0.2">
      <c r="A470" s="9" t="s">
        <v>2810</v>
      </c>
      <c r="B470" s="7" t="s">
        <v>3987</v>
      </c>
      <c r="C470" s="7" t="s">
        <v>65</v>
      </c>
      <c r="D470" s="8" t="s">
        <v>2080</v>
      </c>
      <c r="E470" s="9" t="s">
        <v>2081</v>
      </c>
      <c r="F470" s="7" t="s">
        <v>162</v>
      </c>
      <c r="G470" s="7" t="s">
        <v>172</v>
      </c>
      <c r="H470" s="7" t="s">
        <v>173</v>
      </c>
      <c r="I470" s="7" t="s">
        <v>2082</v>
      </c>
      <c r="J470" s="13" t="s">
        <v>975</v>
      </c>
      <c r="K470" s="13" t="s">
        <v>2035</v>
      </c>
      <c r="L470" s="13" t="s">
        <v>2030</v>
      </c>
    </row>
    <row r="471" spans="1:12" ht="51.75" customHeight="1" x14ac:dyDescent="0.2">
      <c r="A471" s="9" t="s">
        <v>2811</v>
      </c>
      <c r="B471" s="7" t="s">
        <v>3760</v>
      </c>
      <c r="C471" s="7" t="s">
        <v>71</v>
      </c>
      <c r="D471" s="8" t="s">
        <v>158</v>
      </c>
      <c r="E471" s="9" t="s">
        <v>150</v>
      </c>
      <c r="F471" s="7" t="s">
        <v>174</v>
      </c>
      <c r="G471" s="7" t="s">
        <v>263</v>
      </c>
      <c r="H471" s="7" t="s">
        <v>263</v>
      </c>
      <c r="I471" s="7" t="s">
        <v>264</v>
      </c>
      <c r="J471" s="33" t="s">
        <v>330</v>
      </c>
      <c r="K471" s="34"/>
      <c r="L471" s="35"/>
    </row>
    <row r="472" spans="1:12" ht="51.75" customHeight="1" x14ac:dyDescent="0.2">
      <c r="A472" s="9" t="s">
        <v>2812</v>
      </c>
      <c r="B472" s="7" t="s">
        <v>3988</v>
      </c>
      <c r="C472" s="7" t="s">
        <v>65</v>
      </c>
      <c r="D472" s="8" t="s">
        <v>2083</v>
      </c>
      <c r="E472" s="9" t="s">
        <v>2084</v>
      </c>
      <c r="F472" s="7" t="s">
        <v>162</v>
      </c>
      <c r="G472" s="7" t="s">
        <v>189</v>
      </c>
      <c r="H472" s="7" t="s">
        <v>190</v>
      </c>
      <c r="I472" s="7" t="s">
        <v>2085</v>
      </c>
      <c r="J472" s="64" t="s">
        <v>330</v>
      </c>
      <c r="K472" s="65"/>
      <c r="L472" s="66"/>
    </row>
    <row r="473" spans="1:12" ht="51.75" customHeight="1" x14ac:dyDescent="0.2">
      <c r="A473" s="9" t="s">
        <v>2813</v>
      </c>
      <c r="B473" s="7" t="s">
        <v>3707</v>
      </c>
      <c r="C473" s="7" t="s">
        <v>65</v>
      </c>
      <c r="D473" s="8" t="s">
        <v>102</v>
      </c>
      <c r="E473" s="9" t="s">
        <v>12</v>
      </c>
      <c r="F473" s="7" t="s">
        <v>162</v>
      </c>
      <c r="G473" s="7" t="s">
        <v>163</v>
      </c>
      <c r="H473" s="7" t="s">
        <v>164</v>
      </c>
      <c r="I473" s="7" t="s">
        <v>267</v>
      </c>
      <c r="J473" s="13" t="s">
        <v>970</v>
      </c>
      <c r="K473" s="13" t="s">
        <v>2035</v>
      </c>
      <c r="L473" s="13" t="s">
        <v>2031</v>
      </c>
    </row>
    <row r="474" spans="1:12" ht="51.75" customHeight="1" x14ac:dyDescent="0.2">
      <c r="A474" s="9" t="s">
        <v>2814</v>
      </c>
      <c r="B474" s="7" t="s">
        <v>3718</v>
      </c>
      <c r="C474" s="7" t="s">
        <v>65</v>
      </c>
      <c r="D474" s="8" t="s">
        <v>112</v>
      </c>
      <c r="E474" s="9" t="s">
        <v>46</v>
      </c>
      <c r="F474" s="7" t="s">
        <v>178</v>
      </c>
      <c r="G474" s="7" t="s">
        <v>179</v>
      </c>
      <c r="H474" s="7" t="s">
        <v>179</v>
      </c>
      <c r="I474" s="7" t="s">
        <v>268</v>
      </c>
      <c r="J474" s="13" t="s">
        <v>976</v>
      </c>
      <c r="K474" s="13" t="s">
        <v>2035</v>
      </c>
      <c r="L474" s="13" t="s">
        <v>2030</v>
      </c>
    </row>
    <row r="475" spans="1:12" ht="51.75" customHeight="1" x14ac:dyDescent="0.2">
      <c r="A475" s="9" t="s">
        <v>2815</v>
      </c>
      <c r="B475" s="7" t="s">
        <v>3989</v>
      </c>
      <c r="C475" s="7" t="s">
        <v>65</v>
      </c>
      <c r="D475" s="8" t="s">
        <v>2086</v>
      </c>
      <c r="E475" s="9" t="s">
        <v>2087</v>
      </c>
      <c r="F475" s="7" t="s">
        <v>204</v>
      </c>
      <c r="G475" s="7" t="s">
        <v>205</v>
      </c>
      <c r="H475" s="7" t="s">
        <v>205</v>
      </c>
      <c r="I475" s="7" t="s">
        <v>2088</v>
      </c>
      <c r="J475" s="13" t="s">
        <v>985</v>
      </c>
      <c r="K475" s="13" t="s">
        <v>2035</v>
      </c>
      <c r="L475" s="13" t="s">
        <v>2031</v>
      </c>
    </row>
    <row r="476" spans="1:12" ht="51.75" customHeight="1" x14ac:dyDescent="0.2">
      <c r="A476" s="9" t="s">
        <v>2816</v>
      </c>
      <c r="B476" s="7" t="s">
        <v>3722</v>
      </c>
      <c r="C476" s="7" t="s">
        <v>65</v>
      </c>
      <c r="D476" s="8" t="s">
        <v>90</v>
      </c>
      <c r="E476" s="9" t="s">
        <v>55</v>
      </c>
      <c r="F476" s="7" t="s">
        <v>162</v>
      </c>
      <c r="G476" s="7" t="s">
        <v>186</v>
      </c>
      <c r="H476" s="7" t="s">
        <v>187</v>
      </c>
      <c r="I476" s="7" t="s">
        <v>276</v>
      </c>
      <c r="J476" s="13" t="s">
        <v>979</v>
      </c>
      <c r="K476" s="13" t="s">
        <v>2025</v>
      </c>
      <c r="L476" s="13" t="s">
        <v>2032</v>
      </c>
    </row>
    <row r="477" spans="1:12" ht="51.75" customHeight="1" x14ac:dyDescent="0.2">
      <c r="A477" s="9" t="s">
        <v>2817</v>
      </c>
      <c r="B477" s="7" t="s">
        <v>3990</v>
      </c>
      <c r="C477" s="7" t="s">
        <v>65</v>
      </c>
      <c r="D477" s="8" t="s">
        <v>2089</v>
      </c>
      <c r="E477" s="9" t="s">
        <v>2090</v>
      </c>
      <c r="F477" s="7" t="s">
        <v>162</v>
      </c>
      <c r="G477" s="7" t="s">
        <v>189</v>
      </c>
      <c r="H477" s="7" t="s">
        <v>190</v>
      </c>
      <c r="I477" s="7" t="s">
        <v>2091</v>
      </c>
      <c r="J477" s="13" t="s">
        <v>3044</v>
      </c>
      <c r="K477" s="13" t="s">
        <v>2035</v>
      </c>
      <c r="L477" s="13" t="s">
        <v>2031</v>
      </c>
    </row>
    <row r="478" spans="1:12" ht="51.75" customHeight="1" x14ac:dyDescent="0.2">
      <c r="A478" s="9" t="s">
        <v>2818</v>
      </c>
      <c r="B478" s="7" t="s">
        <v>3991</v>
      </c>
      <c r="C478" s="7" t="s">
        <v>65</v>
      </c>
      <c r="D478" s="8" t="s">
        <v>2092</v>
      </c>
      <c r="E478" s="9" t="s">
        <v>2093</v>
      </c>
      <c r="F478" s="7" t="s">
        <v>178</v>
      </c>
      <c r="G478" s="7" t="s">
        <v>237</v>
      </c>
      <c r="H478" s="7" t="s">
        <v>237</v>
      </c>
      <c r="I478" s="7" t="s">
        <v>2094</v>
      </c>
      <c r="J478" s="13" t="s">
        <v>972</v>
      </c>
      <c r="K478" s="13" t="s">
        <v>2035</v>
      </c>
      <c r="L478" s="13" t="s">
        <v>2030</v>
      </c>
    </row>
    <row r="479" spans="1:12" ht="51.75" customHeight="1" x14ac:dyDescent="0.2">
      <c r="A479" s="9" t="s">
        <v>2819</v>
      </c>
      <c r="B479" s="7" t="s">
        <v>3992</v>
      </c>
      <c r="C479" s="7" t="s">
        <v>65</v>
      </c>
      <c r="D479" s="8" t="s">
        <v>2095</v>
      </c>
      <c r="E479" s="9" t="s">
        <v>2096</v>
      </c>
      <c r="F479" s="7" t="s">
        <v>162</v>
      </c>
      <c r="G479" s="7" t="s">
        <v>172</v>
      </c>
      <c r="H479" s="7" t="s">
        <v>173</v>
      </c>
      <c r="I479" s="7" t="s">
        <v>2097</v>
      </c>
      <c r="J479" s="13" t="s">
        <v>978</v>
      </c>
      <c r="K479" s="13" t="s">
        <v>2024</v>
      </c>
      <c r="L479" s="13" t="s">
        <v>2030</v>
      </c>
    </row>
    <row r="480" spans="1:12" ht="51.75" customHeight="1" x14ac:dyDescent="0.2">
      <c r="A480" s="9" t="s">
        <v>2820</v>
      </c>
      <c r="B480" s="7" t="s">
        <v>3993</v>
      </c>
      <c r="C480" s="7" t="s">
        <v>66</v>
      </c>
      <c r="D480" s="8" t="s">
        <v>2098</v>
      </c>
      <c r="E480" s="9" t="s">
        <v>2099</v>
      </c>
      <c r="F480" s="7" t="s">
        <v>162</v>
      </c>
      <c r="G480" s="7" t="s">
        <v>184</v>
      </c>
      <c r="H480" s="7" t="s">
        <v>185</v>
      </c>
      <c r="I480" s="7" t="s">
        <v>2100</v>
      </c>
      <c r="J480" s="13" t="s">
        <v>966</v>
      </c>
      <c r="K480" s="13" t="s">
        <v>2028</v>
      </c>
      <c r="L480" s="13" t="s">
        <v>2031</v>
      </c>
    </row>
    <row r="481" spans="1:12" ht="51.75" customHeight="1" x14ac:dyDescent="0.2">
      <c r="A481" s="9" t="s">
        <v>2821</v>
      </c>
      <c r="B481" s="7" t="s">
        <v>3724</v>
      </c>
      <c r="C481" s="7" t="s">
        <v>66</v>
      </c>
      <c r="D481" s="8" t="s">
        <v>80</v>
      </c>
      <c r="E481" s="9" t="s">
        <v>45</v>
      </c>
      <c r="F481" s="7" t="s">
        <v>162</v>
      </c>
      <c r="G481" s="7" t="s">
        <v>189</v>
      </c>
      <c r="H481" s="7" t="s">
        <v>190</v>
      </c>
      <c r="I481" s="7" t="s">
        <v>286</v>
      </c>
      <c r="J481" s="13" t="s">
        <v>981</v>
      </c>
      <c r="K481" s="13" t="s">
        <v>2027</v>
      </c>
      <c r="L481" s="13" t="s">
        <v>2030</v>
      </c>
    </row>
    <row r="482" spans="1:12" ht="51.75" customHeight="1" x14ac:dyDescent="0.2">
      <c r="A482" s="9" t="s">
        <v>2822</v>
      </c>
      <c r="B482" s="7" t="s">
        <v>3725</v>
      </c>
      <c r="C482" s="7" t="s">
        <v>65</v>
      </c>
      <c r="D482" s="8" t="s">
        <v>110</v>
      </c>
      <c r="E482" s="9" t="s">
        <v>36</v>
      </c>
      <c r="F482" s="7" t="s">
        <v>191</v>
      </c>
      <c r="G482" s="7" t="s">
        <v>213</v>
      </c>
      <c r="H482" s="7" t="s">
        <v>213</v>
      </c>
      <c r="I482" s="7" t="s">
        <v>289</v>
      </c>
      <c r="J482" s="13" t="s">
        <v>966</v>
      </c>
      <c r="K482" s="13" t="s">
        <v>967</v>
      </c>
      <c r="L482" s="13" t="s">
        <v>2031</v>
      </c>
    </row>
    <row r="483" spans="1:12" ht="51.75" customHeight="1" x14ac:dyDescent="0.2">
      <c r="A483" s="9" t="s">
        <v>2823</v>
      </c>
      <c r="B483" s="7" t="s">
        <v>3994</v>
      </c>
      <c r="C483" s="7" t="s">
        <v>2101</v>
      </c>
      <c r="D483" s="8" t="s">
        <v>2102</v>
      </c>
      <c r="E483" s="9" t="s">
        <v>2103</v>
      </c>
      <c r="F483" s="7" t="s">
        <v>204</v>
      </c>
      <c r="G483" s="7" t="s">
        <v>205</v>
      </c>
      <c r="H483" s="7" t="s">
        <v>205</v>
      </c>
      <c r="I483" s="7" t="s">
        <v>2104</v>
      </c>
      <c r="J483" s="33" t="s">
        <v>330</v>
      </c>
      <c r="K483" s="34"/>
      <c r="L483" s="35"/>
    </row>
    <row r="484" spans="1:12" ht="51.75" customHeight="1" x14ac:dyDescent="0.2">
      <c r="A484" s="9" t="s">
        <v>2824</v>
      </c>
      <c r="B484" s="7" t="s">
        <v>3709</v>
      </c>
      <c r="C484" s="7" t="s">
        <v>66</v>
      </c>
      <c r="D484" s="8" t="s">
        <v>76</v>
      </c>
      <c r="E484" s="9" t="s">
        <v>17</v>
      </c>
      <c r="F484" s="7" t="s">
        <v>162</v>
      </c>
      <c r="G484" s="7" t="s">
        <v>189</v>
      </c>
      <c r="H484" s="7" t="s">
        <v>190</v>
      </c>
      <c r="I484" s="7" t="s">
        <v>298</v>
      </c>
      <c r="J484" s="13" t="s">
        <v>2034</v>
      </c>
      <c r="K484" s="13" t="s">
        <v>2025</v>
      </c>
      <c r="L484" s="13" t="s">
        <v>2030</v>
      </c>
    </row>
    <row r="485" spans="1:12" ht="51.75" customHeight="1" x14ac:dyDescent="0.2">
      <c r="A485" s="9" t="s">
        <v>2825</v>
      </c>
      <c r="B485" s="7" t="s">
        <v>3727</v>
      </c>
      <c r="C485" s="7" t="s">
        <v>65</v>
      </c>
      <c r="D485" s="8" t="s">
        <v>88</v>
      </c>
      <c r="E485" s="9" t="s">
        <v>4</v>
      </c>
      <c r="F485" s="7" t="s">
        <v>162</v>
      </c>
      <c r="G485" s="7" t="s">
        <v>186</v>
      </c>
      <c r="H485" s="7" t="s">
        <v>187</v>
      </c>
      <c r="I485" s="7" t="s">
        <v>305</v>
      </c>
      <c r="J485" s="13" t="s">
        <v>2027</v>
      </c>
      <c r="K485" s="13" t="s">
        <v>967</v>
      </c>
      <c r="L485" s="13" t="s">
        <v>2031</v>
      </c>
    </row>
    <row r="486" spans="1:12" ht="51.75" customHeight="1" x14ac:dyDescent="0.2">
      <c r="A486" s="9" t="s">
        <v>2826</v>
      </c>
      <c r="B486" s="7" t="s">
        <v>3995</v>
      </c>
      <c r="C486" s="7" t="s">
        <v>65</v>
      </c>
      <c r="D486" s="8" t="s">
        <v>2105</v>
      </c>
      <c r="E486" s="9" t="s">
        <v>2106</v>
      </c>
      <c r="F486" s="7" t="s">
        <v>204</v>
      </c>
      <c r="G486" s="7" t="s">
        <v>223</v>
      </c>
      <c r="H486" s="7" t="s">
        <v>223</v>
      </c>
      <c r="I486" s="7" t="s">
        <v>2107</v>
      </c>
      <c r="J486" s="13" t="s">
        <v>2024</v>
      </c>
      <c r="K486" s="13" t="s">
        <v>967</v>
      </c>
      <c r="L486" s="13" t="s">
        <v>2032</v>
      </c>
    </row>
    <row r="487" spans="1:12" ht="51.75" customHeight="1" x14ac:dyDescent="0.2">
      <c r="A487" s="9" t="s">
        <v>2827</v>
      </c>
      <c r="B487" s="7" t="s">
        <v>3730</v>
      </c>
      <c r="C487" s="7" t="s">
        <v>65</v>
      </c>
      <c r="D487" s="8" t="s">
        <v>86</v>
      </c>
      <c r="E487" s="9" t="s">
        <v>3</v>
      </c>
      <c r="F487" s="7" t="s">
        <v>162</v>
      </c>
      <c r="G487" s="7" t="s">
        <v>200</v>
      </c>
      <c r="H487" s="7" t="s">
        <v>201</v>
      </c>
      <c r="I487" s="7" t="s">
        <v>315</v>
      </c>
      <c r="J487" s="13" t="s">
        <v>981</v>
      </c>
      <c r="K487" s="13" t="s">
        <v>2035</v>
      </c>
      <c r="L487" s="13" t="s">
        <v>2031</v>
      </c>
    </row>
    <row r="488" spans="1:12" ht="51.75" customHeight="1" x14ac:dyDescent="0.2">
      <c r="A488" s="9" t="s">
        <v>2828</v>
      </c>
      <c r="B488" s="7" t="s">
        <v>3996</v>
      </c>
      <c r="C488" s="7" t="s">
        <v>65</v>
      </c>
      <c r="D488" s="8" t="s">
        <v>2108</v>
      </c>
      <c r="E488" s="9" t="s">
        <v>2109</v>
      </c>
      <c r="F488" s="7" t="s">
        <v>162</v>
      </c>
      <c r="G488" s="7" t="s">
        <v>195</v>
      </c>
      <c r="H488" s="7" t="s">
        <v>185</v>
      </c>
      <c r="I488" s="7" t="s">
        <v>2110</v>
      </c>
      <c r="J488" s="13" t="s">
        <v>971</v>
      </c>
      <c r="K488" s="13" t="s">
        <v>965</v>
      </c>
      <c r="L488" s="13" t="s">
        <v>2030</v>
      </c>
    </row>
    <row r="489" spans="1:12" ht="51.75" customHeight="1" x14ac:dyDescent="0.2">
      <c r="A489" s="9" t="s">
        <v>2829</v>
      </c>
      <c r="B489" s="7" t="s">
        <v>3997</v>
      </c>
      <c r="C489" s="7" t="s">
        <v>65</v>
      </c>
      <c r="D489" s="8" t="s">
        <v>2111</v>
      </c>
      <c r="E489" s="9" t="s">
        <v>2112</v>
      </c>
      <c r="F489" s="7" t="s">
        <v>176</v>
      </c>
      <c r="G489" s="7" t="s">
        <v>215</v>
      </c>
      <c r="H489" s="7" t="s">
        <v>215</v>
      </c>
      <c r="I489" s="7" t="s">
        <v>2113</v>
      </c>
      <c r="J489" s="13" t="s">
        <v>965</v>
      </c>
      <c r="K489" s="13" t="s">
        <v>2035</v>
      </c>
      <c r="L489" s="13" t="s">
        <v>2030</v>
      </c>
    </row>
    <row r="490" spans="1:12" ht="51.75" customHeight="1" x14ac:dyDescent="0.2">
      <c r="A490" s="9" t="s">
        <v>2830</v>
      </c>
      <c r="B490" s="7" t="s">
        <v>3732</v>
      </c>
      <c r="C490" s="7" t="s">
        <v>65</v>
      </c>
      <c r="D490" s="8" t="s">
        <v>142</v>
      </c>
      <c r="E490" s="9" t="s">
        <v>144</v>
      </c>
      <c r="F490" s="7" t="s">
        <v>162</v>
      </c>
      <c r="G490" s="7" t="s">
        <v>172</v>
      </c>
      <c r="H490" s="7" t="s">
        <v>173</v>
      </c>
      <c r="I490" s="7" t="s">
        <v>320</v>
      </c>
      <c r="J490" s="64" t="s">
        <v>330</v>
      </c>
      <c r="K490" s="65"/>
      <c r="L490" s="66"/>
    </row>
    <row r="491" spans="1:12" ht="51.75" customHeight="1" x14ac:dyDescent="0.2">
      <c r="A491" s="9" t="s">
        <v>2831</v>
      </c>
      <c r="B491" s="7" t="s">
        <v>3998</v>
      </c>
      <c r="C491" s="7" t="s">
        <v>65</v>
      </c>
      <c r="D491" s="8" t="s">
        <v>2114</v>
      </c>
      <c r="E491" s="9" t="s">
        <v>2115</v>
      </c>
      <c r="F491" s="7" t="s">
        <v>193</v>
      </c>
      <c r="G491" s="7" t="s">
        <v>206</v>
      </c>
      <c r="H491" s="7" t="s">
        <v>206</v>
      </c>
      <c r="I491" s="7" t="s">
        <v>2116</v>
      </c>
      <c r="J491" s="13" t="s">
        <v>2025</v>
      </c>
      <c r="K491" s="13" t="s">
        <v>2027</v>
      </c>
      <c r="L491" s="13" t="s">
        <v>2030</v>
      </c>
    </row>
    <row r="492" spans="1:12" ht="51.75" customHeight="1" x14ac:dyDescent="0.2">
      <c r="A492" s="9" t="s">
        <v>2832</v>
      </c>
      <c r="B492" s="7" t="s">
        <v>3999</v>
      </c>
      <c r="C492" s="7" t="s">
        <v>66</v>
      </c>
      <c r="D492" s="7" t="s">
        <v>2117</v>
      </c>
      <c r="E492" s="7" t="s">
        <v>2118</v>
      </c>
      <c r="F492" s="7" t="s">
        <v>162</v>
      </c>
      <c r="G492" s="7" t="s">
        <v>172</v>
      </c>
      <c r="H492" s="7" t="s">
        <v>173</v>
      </c>
      <c r="I492" s="7" t="s">
        <v>2119</v>
      </c>
      <c r="J492" s="64" t="s">
        <v>330</v>
      </c>
      <c r="K492" s="65"/>
      <c r="L492" s="66"/>
    </row>
    <row r="493" spans="1:12" ht="51.75" customHeight="1" x14ac:dyDescent="0.2">
      <c r="A493" s="9" t="s">
        <v>2833</v>
      </c>
      <c r="B493" s="7" t="s">
        <v>4000</v>
      </c>
      <c r="C493" s="7" t="s">
        <v>66</v>
      </c>
      <c r="D493" s="8" t="s">
        <v>2120</v>
      </c>
      <c r="E493" s="9" t="s">
        <v>2121</v>
      </c>
      <c r="F493" s="7" t="s">
        <v>162</v>
      </c>
      <c r="G493" s="7" t="s">
        <v>172</v>
      </c>
      <c r="H493" s="7" t="s">
        <v>173</v>
      </c>
      <c r="I493" s="7" t="s">
        <v>2122</v>
      </c>
      <c r="J493" s="64" t="s">
        <v>330</v>
      </c>
      <c r="K493" s="65"/>
      <c r="L493" s="66"/>
    </row>
    <row r="494" spans="1:12" ht="51.75" customHeight="1" x14ac:dyDescent="0.2">
      <c r="A494" s="9" t="s">
        <v>2834</v>
      </c>
      <c r="B494" s="7" t="s">
        <v>3744</v>
      </c>
      <c r="C494" s="7" t="s">
        <v>67</v>
      </c>
      <c r="D494" s="8" t="s">
        <v>97</v>
      </c>
      <c r="E494" s="9" t="s">
        <v>74</v>
      </c>
      <c r="F494" s="7" t="s">
        <v>162</v>
      </c>
      <c r="G494" s="7" t="s">
        <v>172</v>
      </c>
      <c r="H494" s="7" t="s">
        <v>173</v>
      </c>
      <c r="I494" s="7" t="s">
        <v>2123</v>
      </c>
      <c r="J494" s="13" t="s">
        <v>974</v>
      </c>
      <c r="K494" s="13" t="s">
        <v>2029</v>
      </c>
      <c r="L494" s="13" t="s">
        <v>2030</v>
      </c>
    </row>
    <row r="495" spans="1:12" ht="51.75" customHeight="1" x14ac:dyDescent="0.2">
      <c r="A495" s="9" t="s">
        <v>2835</v>
      </c>
      <c r="B495" s="7" t="s">
        <v>4001</v>
      </c>
      <c r="C495" s="7" t="s">
        <v>66</v>
      </c>
      <c r="D495" s="8" t="s">
        <v>2124</v>
      </c>
      <c r="E495" s="9" t="s">
        <v>2125</v>
      </c>
      <c r="F495" s="7" t="s">
        <v>178</v>
      </c>
      <c r="G495" s="7" t="s">
        <v>2063</v>
      </c>
      <c r="H495" s="7" t="s">
        <v>2063</v>
      </c>
      <c r="I495" s="7" t="s">
        <v>2126</v>
      </c>
      <c r="J495" s="33" t="s">
        <v>330</v>
      </c>
      <c r="K495" s="34"/>
      <c r="L495" s="35"/>
    </row>
    <row r="496" spans="1:12" ht="51.75" customHeight="1" x14ac:dyDescent="0.2">
      <c r="A496" s="9" t="s">
        <v>2836</v>
      </c>
      <c r="B496" s="7" t="s">
        <v>4002</v>
      </c>
      <c r="C496" s="7" t="s">
        <v>65</v>
      </c>
      <c r="D496" s="8" t="s">
        <v>2127</v>
      </c>
      <c r="E496" s="9" t="s">
        <v>2128</v>
      </c>
      <c r="F496" s="7" t="s">
        <v>176</v>
      </c>
      <c r="G496" s="7" t="s">
        <v>183</v>
      </c>
      <c r="H496" s="7" t="s">
        <v>183</v>
      </c>
      <c r="I496" s="7" t="s">
        <v>2129</v>
      </c>
      <c r="J496" s="13" t="s">
        <v>2034</v>
      </c>
      <c r="K496" s="13" t="s">
        <v>966</v>
      </c>
      <c r="L496" s="13" t="s">
        <v>2032</v>
      </c>
    </row>
    <row r="497" spans="1:12" ht="51.75" customHeight="1" x14ac:dyDescent="0.2">
      <c r="A497" s="9" t="s">
        <v>2837</v>
      </c>
      <c r="B497" s="7" t="s">
        <v>4003</v>
      </c>
      <c r="C497" s="7" t="s">
        <v>65</v>
      </c>
      <c r="D497" s="7" t="s">
        <v>2130</v>
      </c>
      <c r="E497" s="7" t="s">
        <v>2131</v>
      </c>
      <c r="F497" s="7" t="s">
        <v>178</v>
      </c>
      <c r="G497" s="7" t="s">
        <v>178</v>
      </c>
      <c r="H497" s="7" t="s">
        <v>178</v>
      </c>
      <c r="I497" s="7" t="s">
        <v>2132</v>
      </c>
      <c r="J497" s="7" t="s">
        <v>972</v>
      </c>
      <c r="K497" s="7" t="s">
        <v>2025</v>
      </c>
      <c r="L497" s="7" t="s">
        <v>2030</v>
      </c>
    </row>
    <row r="498" spans="1:12" ht="51.75" customHeight="1" x14ac:dyDescent="0.2">
      <c r="A498" s="9" t="s">
        <v>2838</v>
      </c>
      <c r="B498" s="7" t="s">
        <v>4004</v>
      </c>
      <c r="C498" s="7" t="s">
        <v>65</v>
      </c>
      <c r="D498" s="8" t="s">
        <v>2133</v>
      </c>
      <c r="E498" s="9" t="s">
        <v>2134</v>
      </c>
      <c r="F498" s="7" t="s">
        <v>174</v>
      </c>
      <c r="G498" s="7" t="s">
        <v>174</v>
      </c>
      <c r="H498" s="7" t="s">
        <v>174</v>
      </c>
      <c r="I498" s="7" t="s">
        <v>2135</v>
      </c>
      <c r="J498" s="13" t="s">
        <v>966</v>
      </c>
      <c r="K498" s="13" t="s">
        <v>2024</v>
      </c>
      <c r="L498" s="13" t="s">
        <v>2030</v>
      </c>
    </row>
    <row r="499" spans="1:12" ht="51.75" customHeight="1" x14ac:dyDescent="0.2">
      <c r="A499" s="9" t="s">
        <v>2839</v>
      </c>
      <c r="B499" s="7" t="s">
        <v>4005</v>
      </c>
      <c r="C499" s="7" t="s">
        <v>65</v>
      </c>
      <c r="D499" s="8" t="s">
        <v>2136</v>
      </c>
      <c r="E499" s="9" t="s">
        <v>2137</v>
      </c>
      <c r="F499" s="7" t="s">
        <v>162</v>
      </c>
      <c r="G499" s="7" t="s">
        <v>195</v>
      </c>
      <c r="H499" s="7" t="s">
        <v>230</v>
      </c>
      <c r="I499" s="7" t="s">
        <v>2138</v>
      </c>
      <c r="J499" s="13" t="s">
        <v>986</v>
      </c>
      <c r="K499" s="13" t="s">
        <v>2035</v>
      </c>
      <c r="L499" s="13" t="s">
        <v>2030</v>
      </c>
    </row>
    <row r="500" spans="1:12" ht="51.75" customHeight="1" x14ac:dyDescent="0.2">
      <c r="A500" s="9" t="s">
        <v>2840</v>
      </c>
      <c r="B500" s="7" t="s">
        <v>4006</v>
      </c>
      <c r="C500" s="7" t="s">
        <v>65</v>
      </c>
      <c r="D500" s="8" t="s">
        <v>2139</v>
      </c>
      <c r="E500" s="9" t="s">
        <v>2140</v>
      </c>
      <c r="F500" s="7" t="s">
        <v>168</v>
      </c>
      <c r="G500" s="7" t="s">
        <v>169</v>
      </c>
      <c r="H500" s="7" t="s">
        <v>169</v>
      </c>
      <c r="I500" s="7" t="s">
        <v>2141</v>
      </c>
      <c r="J500" s="13" t="s">
        <v>985</v>
      </c>
      <c r="K500" s="13" t="s">
        <v>967</v>
      </c>
      <c r="L500" s="13" t="s">
        <v>2031</v>
      </c>
    </row>
    <row r="501" spans="1:12" ht="58.5" customHeight="1" x14ac:dyDescent="0.2">
      <c r="A501" s="9" t="s">
        <v>2841</v>
      </c>
      <c r="B501" s="7" t="s">
        <v>2142</v>
      </c>
      <c r="C501" s="7" t="s">
        <v>2143</v>
      </c>
      <c r="D501" s="7" t="s">
        <v>2144</v>
      </c>
      <c r="E501" s="7" t="s">
        <v>2145</v>
      </c>
      <c r="F501" s="7" t="s">
        <v>191</v>
      </c>
      <c r="G501" s="7" t="s">
        <v>192</v>
      </c>
      <c r="H501" s="7" t="s">
        <v>192</v>
      </c>
      <c r="I501" s="7" t="s">
        <v>2146</v>
      </c>
      <c r="J501" s="7" t="s">
        <v>977</v>
      </c>
      <c r="K501" s="7" t="s">
        <v>2025</v>
      </c>
      <c r="L501" s="7" t="s">
        <v>2030</v>
      </c>
    </row>
    <row r="502" spans="1:12" ht="51.75" customHeight="1" x14ac:dyDescent="0.2">
      <c r="A502" s="9" t="s">
        <v>2842</v>
      </c>
      <c r="B502" s="7" t="s">
        <v>2147</v>
      </c>
      <c r="C502" s="7" t="s">
        <v>2143</v>
      </c>
      <c r="D502" s="7" t="s">
        <v>2148</v>
      </c>
      <c r="E502" s="7" t="s">
        <v>2149</v>
      </c>
      <c r="F502" s="7" t="s">
        <v>168</v>
      </c>
      <c r="G502" s="7" t="s">
        <v>199</v>
      </c>
      <c r="H502" s="7" t="s">
        <v>199</v>
      </c>
      <c r="I502" s="7" t="s">
        <v>2150</v>
      </c>
      <c r="J502" s="7" t="s">
        <v>981</v>
      </c>
      <c r="K502" s="7" t="s">
        <v>2034</v>
      </c>
      <c r="L502" s="7" t="s">
        <v>2030</v>
      </c>
    </row>
    <row r="503" spans="1:12" ht="51.75" customHeight="1" x14ac:dyDescent="0.2">
      <c r="A503" s="9" t="s">
        <v>2843</v>
      </c>
      <c r="B503" s="7" t="s">
        <v>2151</v>
      </c>
      <c r="C503" s="7" t="s">
        <v>2143</v>
      </c>
      <c r="D503" s="7" t="s">
        <v>2152</v>
      </c>
      <c r="E503" s="7" t="s">
        <v>2153</v>
      </c>
      <c r="F503" s="7" t="s">
        <v>177</v>
      </c>
      <c r="G503" s="7" t="s">
        <v>217</v>
      </c>
      <c r="H503" s="7" t="s">
        <v>217</v>
      </c>
      <c r="I503" s="7" t="s">
        <v>2154</v>
      </c>
      <c r="J503" s="7" t="s">
        <v>977</v>
      </c>
      <c r="K503" s="7" t="s">
        <v>2026</v>
      </c>
      <c r="L503" s="7" t="s">
        <v>2030</v>
      </c>
    </row>
    <row r="504" spans="1:12" ht="51.75" customHeight="1" x14ac:dyDescent="0.2">
      <c r="A504" s="9" t="s">
        <v>2844</v>
      </c>
      <c r="B504" s="7" t="s">
        <v>2155</v>
      </c>
      <c r="C504" s="7" t="s">
        <v>2143</v>
      </c>
      <c r="D504" s="7" t="s">
        <v>2156</v>
      </c>
      <c r="E504" s="7" t="s">
        <v>2157</v>
      </c>
      <c r="F504" s="7" t="s">
        <v>177</v>
      </c>
      <c r="G504" s="7" t="s">
        <v>2158</v>
      </c>
      <c r="H504" s="7" t="s">
        <v>2158</v>
      </c>
      <c r="I504" s="7" t="s">
        <v>2159</v>
      </c>
      <c r="J504" s="7" t="s">
        <v>977</v>
      </c>
      <c r="K504" s="7" t="s">
        <v>965</v>
      </c>
      <c r="L504" s="7" t="s">
        <v>2030</v>
      </c>
    </row>
    <row r="505" spans="1:12" ht="51.75" customHeight="1" x14ac:dyDescent="0.2">
      <c r="A505" s="9" t="s">
        <v>2845</v>
      </c>
      <c r="B505" s="7" t="s">
        <v>2160</v>
      </c>
      <c r="C505" s="7" t="s">
        <v>2143</v>
      </c>
      <c r="D505" s="7" t="s">
        <v>2161</v>
      </c>
      <c r="E505" s="7" t="s">
        <v>2162</v>
      </c>
      <c r="F505" s="7" t="s">
        <v>176</v>
      </c>
      <c r="G505" s="7" t="s">
        <v>194</v>
      </c>
      <c r="H505" s="7" t="s">
        <v>194</v>
      </c>
      <c r="I505" s="7" t="s">
        <v>2163</v>
      </c>
      <c r="J505" s="7" t="s">
        <v>984</v>
      </c>
      <c r="K505" s="7" t="s">
        <v>2025</v>
      </c>
      <c r="L505" s="7" t="s">
        <v>2030</v>
      </c>
    </row>
    <row r="506" spans="1:12" ht="51.75" customHeight="1" x14ac:dyDescent="0.2">
      <c r="A506" s="9" t="s">
        <v>2846</v>
      </c>
      <c r="B506" s="7" t="s">
        <v>2164</v>
      </c>
      <c r="C506" s="7" t="s">
        <v>2143</v>
      </c>
      <c r="D506" s="7" t="s">
        <v>2165</v>
      </c>
      <c r="E506" s="7" t="s">
        <v>2166</v>
      </c>
      <c r="F506" s="7" t="s">
        <v>176</v>
      </c>
      <c r="G506" s="7" t="s">
        <v>2167</v>
      </c>
      <c r="H506" s="7" t="s">
        <v>2167</v>
      </c>
      <c r="I506" s="7" t="s">
        <v>2168</v>
      </c>
      <c r="J506" s="7" t="s">
        <v>980</v>
      </c>
      <c r="K506" s="7" t="s">
        <v>966</v>
      </c>
      <c r="L506" s="7" t="s">
        <v>2031</v>
      </c>
    </row>
    <row r="507" spans="1:12" ht="51.75" customHeight="1" x14ac:dyDescent="0.2">
      <c r="A507" s="9" t="s">
        <v>2847</v>
      </c>
      <c r="B507" s="7" t="s">
        <v>4007</v>
      </c>
      <c r="C507" s="7" t="s">
        <v>2143</v>
      </c>
      <c r="D507" s="7" t="s">
        <v>2169</v>
      </c>
      <c r="E507" s="7" t="s">
        <v>2170</v>
      </c>
      <c r="F507" s="7" t="s">
        <v>191</v>
      </c>
      <c r="G507" s="7" t="s">
        <v>2171</v>
      </c>
      <c r="H507" s="7" t="s">
        <v>2171</v>
      </c>
      <c r="I507" s="7" t="s">
        <v>2172</v>
      </c>
      <c r="J507" s="7" t="s">
        <v>979</v>
      </c>
      <c r="K507" s="7" t="s">
        <v>965</v>
      </c>
      <c r="L507" s="7" t="s">
        <v>2030</v>
      </c>
    </row>
    <row r="508" spans="1:12" ht="51.75" customHeight="1" x14ac:dyDescent="0.2">
      <c r="A508" s="9" t="s">
        <v>2848</v>
      </c>
      <c r="B508" s="7" t="s">
        <v>4008</v>
      </c>
      <c r="C508" s="7" t="s">
        <v>2143</v>
      </c>
      <c r="D508" s="7" t="s">
        <v>2173</v>
      </c>
      <c r="E508" s="7" t="s">
        <v>2174</v>
      </c>
      <c r="F508" s="7" t="s">
        <v>178</v>
      </c>
      <c r="G508" s="7" t="s">
        <v>178</v>
      </c>
      <c r="H508" s="7" t="s">
        <v>178</v>
      </c>
      <c r="I508" s="7" t="s">
        <v>2175</v>
      </c>
      <c r="J508" s="7" t="s">
        <v>3044</v>
      </c>
      <c r="K508" s="7" t="s">
        <v>2025</v>
      </c>
      <c r="L508" s="7" t="s">
        <v>2030</v>
      </c>
    </row>
    <row r="509" spans="1:12" ht="51.75" customHeight="1" x14ac:dyDescent="0.2">
      <c r="A509" s="9" t="s">
        <v>2849</v>
      </c>
      <c r="B509" s="7" t="s">
        <v>4009</v>
      </c>
      <c r="C509" s="7" t="s">
        <v>2143</v>
      </c>
      <c r="D509" s="7" t="s">
        <v>2176</v>
      </c>
      <c r="E509" s="7" t="s">
        <v>2177</v>
      </c>
      <c r="F509" s="7" t="s">
        <v>174</v>
      </c>
      <c r="G509" s="7" t="s">
        <v>174</v>
      </c>
      <c r="H509" s="7" t="s">
        <v>174</v>
      </c>
      <c r="I509" s="7" t="s">
        <v>2178</v>
      </c>
      <c r="J509" s="7" t="s">
        <v>2034</v>
      </c>
      <c r="K509" s="7" t="s">
        <v>2034</v>
      </c>
      <c r="L509" s="7" t="s">
        <v>2030</v>
      </c>
    </row>
    <row r="510" spans="1:12" ht="51.75" customHeight="1" x14ac:dyDescent="0.2">
      <c r="A510" s="9" t="s">
        <v>2850</v>
      </c>
      <c r="B510" s="7" t="s">
        <v>4010</v>
      </c>
      <c r="C510" s="7" t="s">
        <v>2143</v>
      </c>
      <c r="D510" s="7" t="s">
        <v>2179</v>
      </c>
      <c r="E510" s="7" t="s">
        <v>2180</v>
      </c>
      <c r="F510" s="7" t="s">
        <v>174</v>
      </c>
      <c r="G510" s="7" t="s">
        <v>263</v>
      </c>
      <c r="H510" s="7" t="s">
        <v>263</v>
      </c>
      <c r="I510" s="7" t="s">
        <v>264</v>
      </c>
      <c r="J510" s="7" t="s">
        <v>983</v>
      </c>
      <c r="K510" s="7" t="s">
        <v>965</v>
      </c>
      <c r="L510" s="7" t="s">
        <v>2030</v>
      </c>
    </row>
    <row r="511" spans="1:12" ht="51.75" customHeight="1" x14ac:dyDescent="0.2">
      <c r="A511" s="9" t="s">
        <v>2851</v>
      </c>
      <c r="B511" s="7" t="s">
        <v>4011</v>
      </c>
      <c r="C511" s="7" t="s">
        <v>2143</v>
      </c>
      <c r="D511" s="7" t="s">
        <v>2181</v>
      </c>
      <c r="E511" s="7" t="s">
        <v>3045</v>
      </c>
      <c r="F511" s="7" t="s">
        <v>204</v>
      </c>
      <c r="G511" s="7" t="s">
        <v>2182</v>
      </c>
      <c r="H511" s="7" t="s">
        <v>2182</v>
      </c>
      <c r="I511" s="7" t="s">
        <v>2183</v>
      </c>
      <c r="J511" s="7" t="s">
        <v>979</v>
      </c>
      <c r="K511" s="7" t="s">
        <v>965</v>
      </c>
      <c r="L511" s="7" t="s">
        <v>2030</v>
      </c>
    </row>
    <row r="512" spans="1:12" ht="51.75" customHeight="1" x14ac:dyDescent="0.2">
      <c r="A512" s="9" t="s">
        <v>2852</v>
      </c>
      <c r="B512" s="12" t="s">
        <v>4012</v>
      </c>
      <c r="C512" s="7" t="s">
        <v>2143</v>
      </c>
      <c r="D512" s="8" t="s">
        <v>2184</v>
      </c>
      <c r="E512" s="9" t="s">
        <v>2185</v>
      </c>
      <c r="F512" s="7" t="s">
        <v>204</v>
      </c>
      <c r="G512" s="7" t="s">
        <v>205</v>
      </c>
      <c r="H512" s="7" t="s">
        <v>205</v>
      </c>
      <c r="I512" s="7" t="s">
        <v>2186</v>
      </c>
      <c r="J512" s="13" t="s">
        <v>969</v>
      </c>
      <c r="K512" s="13" t="s">
        <v>966</v>
      </c>
      <c r="L512" s="13" t="s">
        <v>2031</v>
      </c>
    </row>
    <row r="513" spans="1:12" ht="51.75" customHeight="1" x14ac:dyDescent="0.2">
      <c r="A513" s="9" t="s">
        <v>2853</v>
      </c>
      <c r="B513" s="7" t="s">
        <v>4013</v>
      </c>
      <c r="C513" s="7" t="s">
        <v>2143</v>
      </c>
      <c r="D513" s="8" t="s">
        <v>2187</v>
      </c>
      <c r="E513" s="9" t="s">
        <v>2188</v>
      </c>
      <c r="F513" s="7" t="s">
        <v>165</v>
      </c>
      <c r="G513" s="7" t="s">
        <v>2189</v>
      </c>
      <c r="H513" s="7" t="s">
        <v>2189</v>
      </c>
      <c r="I513" s="7" t="s">
        <v>2190</v>
      </c>
      <c r="J513" s="13" t="s">
        <v>983</v>
      </c>
      <c r="K513" s="13" t="s">
        <v>966</v>
      </c>
      <c r="L513" s="13" t="s">
        <v>2031</v>
      </c>
    </row>
    <row r="514" spans="1:12" ht="51.75" customHeight="1" x14ac:dyDescent="0.2">
      <c r="A514" s="9" t="s">
        <v>2854</v>
      </c>
      <c r="B514" s="7" t="s">
        <v>4014</v>
      </c>
      <c r="C514" s="7" t="s">
        <v>2143</v>
      </c>
      <c r="D514" s="8" t="s">
        <v>2191</v>
      </c>
      <c r="E514" s="9" t="s">
        <v>2192</v>
      </c>
      <c r="F514" s="7" t="s">
        <v>165</v>
      </c>
      <c r="G514" s="7" t="s">
        <v>2193</v>
      </c>
      <c r="H514" s="7" t="s">
        <v>2193</v>
      </c>
      <c r="I514" s="7" t="s">
        <v>2194</v>
      </c>
      <c r="J514" s="13" t="s">
        <v>2024</v>
      </c>
      <c r="K514" s="13" t="s">
        <v>967</v>
      </c>
      <c r="L514" s="13" t="s">
        <v>2031</v>
      </c>
    </row>
    <row r="515" spans="1:12" ht="51.75" customHeight="1" x14ac:dyDescent="0.2">
      <c r="A515" s="9" t="s">
        <v>2855</v>
      </c>
      <c r="B515" s="7" t="s">
        <v>4015</v>
      </c>
      <c r="C515" s="7" t="s">
        <v>2143</v>
      </c>
      <c r="D515" s="8" t="s">
        <v>2195</v>
      </c>
      <c r="E515" s="9" t="s">
        <v>2196</v>
      </c>
      <c r="F515" s="7" t="s">
        <v>165</v>
      </c>
      <c r="G515" s="7" t="s">
        <v>166</v>
      </c>
      <c r="H515" s="7" t="s">
        <v>166</v>
      </c>
      <c r="I515" s="7" t="s">
        <v>2197</v>
      </c>
      <c r="J515" s="13" t="s">
        <v>965</v>
      </c>
      <c r="K515" s="13" t="s">
        <v>967</v>
      </c>
      <c r="L515" s="13" t="s">
        <v>2031</v>
      </c>
    </row>
    <row r="516" spans="1:12" ht="51.75" customHeight="1" x14ac:dyDescent="0.2">
      <c r="A516" s="9" t="s">
        <v>2856</v>
      </c>
      <c r="B516" s="7" t="s">
        <v>4016</v>
      </c>
      <c r="C516" s="7" t="s">
        <v>2143</v>
      </c>
      <c r="D516" s="8" t="s">
        <v>2198</v>
      </c>
      <c r="E516" s="9" t="s">
        <v>2199</v>
      </c>
      <c r="F516" s="7" t="s">
        <v>168</v>
      </c>
      <c r="G516" s="7" t="s">
        <v>2200</v>
      </c>
      <c r="H516" s="7" t="s">
        <v>2200</v>
      </c>
      <c r="I516" s="7" t="s">
        <v>2201</v>
      </c>
      <c r="J516" s="13" t="s">
        <v>2034</v>
      </c>
      <c r="K516" s="13" t="s">
        <v>965</v>
      </c>
      <c r="L516" s="13" t="s">
        <v>2031</v>
      </c>
    </row>
    <row r="517" spans="1:12" ht="51.75" customHeight="1" x14ac:dyDescent="0.2">
      <c r="A517" s="9" t="s">
        <v>2857</v>
      </c>
      <c r="B517" s="7" t="s">
        <v>4017</v>
      </c>
      <c r="C517" s="7" t="s">
        <v>2143</v>
      </c>
      <c r="D517" s="8" t="s">
        <v>2202</v>
      </c>
      <c r="E517" s="9" t="s">
        <v>2203</v>
      </c>
      <c r="F517" s="7" t="s">
        <v>168</v>
      </c>
      <c r="G517" s="7" t="s">
        <v>2204</v>
      </c>
      <c r="H517" s="7" t="s">
        <v>2204</v>
      </c>
      <c r="I517" s="7" t="s">
        <v>2205</v>
      </c>
      <c r="J517" s="13" t="s">
        <v>969</v>
      </c>
      <c r="K517" s="13" t="s">
        <v>2028</v>
      </c>
      <c r="L517" s="13" t="s">
        <v>2030</v>
      </c>
    </row>
    <row r="518" spans="1:12" ht="51.75" customHeight="1" x14ac:dyDescent="0.2">
      <c r="A518" s="9" t="s">
        <v>2858</v>
      </c>
      <c r="B518" s="7" t="s">
        <v>4018</v>
      </c>
      <c r="C518" s="7" t="s">
        <v>2143</v>
      </c>
      <c r="D518" s="8" t="s">
        <v>2206</v>
      </c>
      <c r="E518" s="9" t="s">
        <v>2207</v>
      </c>
      <c r="F518" s="7" t="s">
        <v>168</v>
      </c>
      <c r="G518" s="7" t="s">
        <v>1045</v>
      </c>
      <c r="H518" s="7" t="s">
        <v>1045</v>
      </c>
      <c r="I518" s="7" t="s">
        <v>2208</v>
      </c>
      <c r="J518" s="13" t="s">
        <v>969</v>
      </c>
      <c r="K518" s="13" t="s">
        <v>2028</v>
      </c>
      <c r="L518" s="13" t="s">
        <v>2030</v>
      </c>
    </row>
    <row r="519" spans="1:12" ht="72.75" customHeight="1" x14ac:dyDescent="0.2">
      <c r="A519" s="7" t="s">
        <v>2859</v>
      </c>
      <c r="B519" s="7" t="s">
        <v>4019</v>
      </c>
      <c r="C519" s="7" t="s">
        <v>2143</v>
      </c>
      <c r="D519" s="7" t="s">
        <v>2209</v>
      </c>
      <c r="E519" s="7" t="s">
        <v>2210</v>
      </c>
      <c r="F519" s="7" t="s">
        <v>177</v>
      </c>
      <c r="G519" s="7" t="s">
        <v>251</v>
      </c>
      <c r="H519" s="7" t="s">
        <v>251</v>
      </c>
      <c r="I519" s="7" t="s">
        <v>2211</v>
      </c>
      <c r="J519" s="7" t="s">
        <v>2026</v>
      </c>
      <c r="K519" s="7" t="s">
        <v>966</v>
      </c>
      <c r="L519" s="7" t="s">
        <v>2031</v>
      </c>
    </row>
    <row r="520" spans="1:12" ht="51.75" customHeight="1" x14ac:dyDescent="0.2">
      <c r="A520" s="7" t="s">
        <v>2860</v>
      </c>
      <c r="B520" s="7" t="s">
        <v>4020</v>
      </c>
      <c r="C520" s="7" t="s">
        <v>2143</v>
      </c>
      <c r="D520" s="7" t="s">
        <v>2212</v>
      </c>
      <c r="E520" s="7" t="s">
        <v>2213</v>
      </c>
      <c r="F520" s="7" t="s">
        <v>177</v>
      </c>
      <c r="G520" s="7" t="s">
        <v>218</v>
      </c>
      <c r="H520" s="7" t="s">
        <v>218</v>
      </c>
      <c r="I520" s="7" t="s">
        <v>2214</v>
      </c>
      <c r="J520" s="7" t="s">
        <v>966</v>
      </c>
      <c r="K520" s="7" t="s">
        <v>966</v>
      </c>
      <c r="L520" s="7" t="s">
        <v>2031</v>
      </c>
    </row>
    <row r="521" spans="1:12" ht="51.75" customHeight="1" x14ac:dyDescent="0.2">
      <c r="A521" s="9" t="s">
        <v>2861</v>
      </c>
      <c r="B521" s="7" t="s">
        <v>4021</v>
      </c>
      <c r="C521" s="7" t="s">
        <v>2143</v>
      </c>
      <c r="D521" s="8" t="s">
        <v>2215</v>
      </c>
      <c r="E521" s="9" t="s">
        <v>2216</v>
      </c>
      <c r="F521" s="7" t="s">
        <v>176</v>
      </c>
      <c r="G521" s="7" t="s">
        <v>215</v>
      </c>
      <c r="H521" s="7" t="s">
        <v>215</v>
      </c>
      <c r="I521" s="7" t="s">
        <v>2217</v>
      </c>
      <c r="J521" s="13" t="s">
        <v>2026</v>
      </c>
      <c r="K521" s="13" t="s">
        <v>966</v>
      </c>
      <c r="L521" s="13" t="s">
        <v>2031</v>
      </c>
    </row>
    <row r="522" spans="1:12" ht="51.75" customHeight="1" x14ac:dyDescent="0.2">
      <c r="A522" s="9" t="s">
        <v>2862</v>
      </c>
      <c r="B522" s="7" t="s">
        <v>4022</v>
      </c>
      <c r="C522" s="7" t="s">
        <v>2143</v>
      </c>
      <c r="D522" s="8" t="s">
        <v>2218</v>
      </c>
      <c r="E522" s="9" t="s">
        <v>2219</v>
      </c>
      <c r="F522" s="7" t="s">
        <v>176</v>
      </c>
      <c r="G522" s="7" t="s">
        <v>183</v>
      </c>
      <c r="H522" s="7" t="s">
        <v>183</v>
      </c>
      <c r="I522" s="7" t="s">
        <v>2220</v>
      </c>
      <c r="J522" s="13" t="s">
        <v>982</v>
      </c>
      <c r="K522" s="13" t="s">
        <v>2029</v>
      </c>
      <c r="L522" s="13" t="s">
        <v>2030</v>
      </c>
    </row>
    <row r="523" spans="1:12" ht="51.75" customHeight="1" x14ac:dyDescent="0.2">
      <c r="A523" s="9" t="s">
        <v>2863</v>
      </c>
      <c r="B523" s="7" t="s">
        <v>4023</v>
      </c>
      <c r="C523" s="7" t="s">
        <v>2143</v>
      </c>
      <c r="D523" s="8" t="s">
        <v>2221</v>
      </c>
      <c r="E523" s="9" t="s">
        <v>2222</v>
      </c>
      <c r="F523" s="7" t="s">
        <v>176</v>
      </c>
      <c r="G523" s="7" t="s">
        <v>2223</v>
      </c>
      <c r="H523" s="7" t="s">
        <v>2223</v>
      </c>
      <c r="I523" s="7" t="s">
        <v>2224</v>
      </c>
      <c r="J523" s="13" t="s">
        <v>975</v>
      </c>
      <c r="K523" s="13" t="s">
        <v>2028</v>
      </c>
      <c r="L523" s="13" t="s">
        <v>2030</v>
      </c>
    </row>
    <row r="524" spans="1:12" ht="51.75" customHeight="1" x14ac:dyDescent="0.2">
      <c r="A524" s="9" t="s">
        <v>2864</v>
      </c>
      <c r="B524" s="7" t="s">
        <v>4024</v>
      </c>
      <c r="C524" s="7" t="s">
        <v>2143</v>
      </c>
      <c r="D524" s="8" t="s">
        <v>2225</v>
      </c>
      <c r="E524" s="9" t="s">
        <v>3046</v>
      </c>
      <c r="F524" s="7" t="s">
        <v>188</v>
      </c>
      <c r="G524" s="7" t="s">
        <v>2226</v>
      </c>
      <c r="H524" s="7" t="s">
        <v>2226</v>
      </c>
      <c r="I524" s="7" t="s">
        <v>2227</v>
      </c>
      <c r="J524" s="13" t="s">
        <v>980</v>
      </c>
      <c r="K524" s="13" t="s">
        <v>965</v>
      </c>
      <c r="L524" s="13" t="s">
        <v>2031</v>
      </c>
    </row>
    <row r="525" spans="1:12" ht="51.75" customHeight="1" x14ac:dyDescent="0.2">
      <c r="A525" s="9" t="s">
        <v>2865</v>
      </c>
      <c r="B525" s="7" t="s">
        <v>4025</v>
      </c>
      <c r="C525" s="7" t="s">
        <v>2143</v>
      </c>
      <c r="D525" s="8" t="s">
        <v>2228</v>
      </c>
      <c r="E525" s="9" t="s">
        <v>2229</v>
      </c>
      <c r="F525" s="7" t="s">
        <v>188</v>
      </c>
      <c r="G525" s="7" t="s">
        <v>799</v>
      </c>
      <c r="H525" s="7" t="s">
        <v>799</v>
      </c>
      <c r="I525" s="7" t="s">
        <v>2230</v>
      </c>
      <c r="J525" s="13" t="s">
        <v>980</v>
      </c>
      <c r="K525" s="13" t="s">
        <v>965</v>
      </c>
      <c r="L525" s="13" t="s">
        <v>2031</v>
      </c>
    </row>
    <row r="526" spans="1:12" ht="51.75" customHeight="1" x14ac:dyDescent="0.2">
      <c r="A526" s="9" t="s">
        <v>2866</v>
      </c>
      <c r="B526" s="7" t="s">
        <v>4026</v>
      </c>
      <c r="C526" s="7" t="s">
        <v>2143</v>
      </c>
      <c r="D526" s="8" t="s">
        <v>2231</v>
      </c>
      <c r="E526" s="9" t="s">
        <v>2232</v>
      </c>
      <c r="F526" s="7" t="s">
        <v>193</v>
      </c>
      <c r="G526" s="7" t="s">
        <v>2233</v>
      </c>
      <c r="H526" s="7" t="s">
        <v>2233</v>
      </c>
      <c r="I526" s="7" t="s">
        <v>2234</v>
      </c>
      <c r="J526" s="13" t="s">
        <v>967</v>
      </c>
      <c r="K526" s="13" t="s">
        <v>967</v>
      </c>
      <c r="L526" s="13" t="s">
        <v>2031</v>
      </c>
    </row>
    <row r="527" spans="1:12" ht="51.75" customHeight="1" x14ac:dyDescent="0.2">
      <c r="A527" s="9" t="s">
        <v>2867</v>
      </c>
      <c r="B527" s="7" t="s">
        <v>4027</v>
      </c>
      <c r="C527" s="7" t="s">
        <v>2143</v>
      </c>
      <c r="D527" s="8" t="s">
        <v>2235</v>
      </c>
      <c r="E527" s="9" t="s">
        <v>2236</v>
      </c>
      <c r="F527" s="7" t="s">
        <v>193</v>
      </c>
      <c r="G527" s="7" t="s">
        <v>222</v>
      </c>
      <c r="H527" s="7" t="s">
        <v>222</v>
      </c>
      <c r="I527" s="7" t="s">
        <v>2237</v>
      </c>
      <c r="J527" s="13" t="s">
        <v>971</v>
      </c>
      <c r="K527" s="13" t="s">
        <v>967</v>
      </c>
      <c r="L527" s="13" t="s">
        <v>2031</v>
      </c>
    </row>
    <row r="528" spans="1:12" ht="51.75" customHeight="1" x14ac:dyDescent="0.2">
      <c r="A528" s="9" t="s">
        <v>2868</v>
      </c>
      <c r="B528" s="7" t="s">
        <v>4028</v>
      </c>
      <c r="C528" s="7" t="s">
        <v>2143</v>
      </c>
      <c r="D528" s="8" t="s">
        <v>2238</v>
      </c>
      <c r="E528" s="9" t="s">
        <v>2239</v>
      </c>
      <c r="F528" s="7" t="s">
        <v>193</v>
      </c>
      <c r="G528" s="7" t="s">
        <v>2240</v>
      </c>
      <c r="H528" s="7" t="s">
        <v>2240</v>
      </c>
      <c r="I528" s="7" t="s">
        <v>2241</v>
      </c>
      <c r="J528" s="13" t="s">
        <v>2034</v>
      </c>
      <c r="K528" s="13" t="s">
        <v>967</v>
      </c>
      <c r="L528" s="13" t="s">
        <v>2031</v>
      </c>
    </row>
    <row r="529" spans="1:12" ht="51.75" customHeight="1" x14ac:dyDescent="0.2">
      <c r="A529" s="9" t="s">
        <v>2869</v>
      </c>
      <c r="B529" s="7" t="s">
        <v>4029</v>
      </c>
      <c r="C529" s="7" t="s">
        <v>2143</v>
      </c>
      <c r="D529" s="8" t="s">
        <v>2242</v>
      </c>
      <c r="E529" s="9" t="s">
        <v>2243</v>
      </c>
      <c r="F529" s="7" t="s">
        <v>193</v>
      </c>
      <c r="G529" s="7" t="s">
        <v>224</v>
      </c>
      <c r="H529" s="7" t="s">
        <v>224</v>
      </c>
      <c r="I529" s="7" t="s">
        <v>2244</v>
      </c>
      <c r="J529" s="13" t="s">
        <v>2025</v>
      </c>
      <c r="K529" s="13" t="s">
        <v>2035</v>
      </c>
      <c r="L529" s="13" t="s">
        <v>2030</v>
      </c>
    </row>
    <row r="530" spans="1:12" ht="51.75" customHeight="1" x14ac:dyDescent="0.2">
      <c r="A530" s="9" t="s">
        <v>2870</v>
      </c>
      <c r="B530" s="7" t="s">
        <v>4030</v>
      </c>
      <c r="C530" s="7" t="s">
        <v>2143</v>
      </c>
      <c r="D530" s="8" t="s">
        <v>2245</v>
      </c>
      <c r="E530" s="9" t="s">
        <v>2246</v>
      </c>
      <c r="F530" s="7" t="s">
        <v>193</v>
      </c>
      <c r="G530" s="7" t="s">
        <v>206</v>
      </c>
      <c r="H530" s="7" t="s">
        <v>206</v>
      </c>
      <c r="I530" s="7" t="s">
        <v>2247</v>
      </c>
      <c r="J530" s="13" t="s">
        <v>980</v>
      </c>
      <c r="K530" s="13" t="s">
        <v>966</v>
      </c>
      <c r="L530" s="13" t="s">
        <v>2031</v>
      </c>
    </row>
    <row r="531" spans="1:12" ht="51.75" customHeight="1" x14ac:dyDescent="0.2">
      <c r="A531" s="9" t="s">
        <v>2871</v>
      </c>
      <c r="B531" s="7" t="s">
        <v>4031</v>
      </c>
      <c r="C531" s="7" t="s">
        <v>2143</v>
      </c>
      <c r="D531" s="8" t="s">
        <v>2248</v>
      </c>
      <c r="E531" s="9" t="s">
        <v>2249</v>
      </c>
      <c r="F531" s="7" t="s">
        <v>2250</v>
      </c>
      <c r="G531" s="7" t="s">
        <v>2251</v>
      </c>
      <c r="H531" s="7" t="s">
        <v>2251</v>
      </c>
      <c r="I531" s="7" t="s">
        <v>2252</v>
      </c>
      <c r="J531" s="13" t="s">
        <v>2035</v>
      </c>
      <c r="K531" s="13" t="s">
        <v>965</v>
      </c>
      <c r="L531" s="13" t="s">
        <v>2030</v>
      </c>
    </row>
    <row r="532" spans="1:12" ht="51.75" customHeight="1" x14ac:dyDescent="0.2">
      <c r="A532" s="9" t="s">
        <v>2872</v>
      </c>
      <c r="B532" s="7" t="s">
        <v>4032</v>
      </c>
      <c r="C532" s="7" t="s">
        <v>2143</v>
      </c>
      <c r="D532" s="8" t="s">
        <v>2253</v>
      </c>
      <c r="E532" s="9" t="s">
        <v>2254</v>
      </c>
      <c r="F532" s="7" t="s">
        <v>2255</v>
      </c>
      <c r="G532" s="7" t="s">
        <v>2256</v>
      </c>
      <c r="H532" s="7" t="s">
        <v>2256</v>
      </c>
      <c r="I532" s="7" t="s">
        <v>2257</v>
      </c>
      <c r="J532" s="13" t="s">
        <v>981</v>
      </c>
      <c r="K532" s="13" t="s">
        <v>2034</v>
      </c>
      <c r="L532" s="13" t="s">
        <v>2030</v>
      </c>
    </row>
    <row r="533" spans="1:12" ht="51.75" customHeight="1" x14ac:dyDescent="0.2">
      <c r="A533" s="9" t="s">
        <v>2873</v>
      </c>
      <c r="B533" s="7" t="s">
        <v>4033</v>
      </c>
      <c r="C533" s="7" t="s">
        <v>2143</v>
      </c>
      <c r="D533" s="8" t="s">
        <v>2258</v>
      </c>
      <c r="E533" s="9" t="s">
        <v>2259</v>
      </c>
      <c r="F533" s="7" t="s">
        <v>2255</v>
      </c>
      <c r="G533" s="7" t="s">
        <v>2260</v>
      </c>
      <c r="H533" s="7" t="s">
        <v>2260</v>
      </c>
      <c r="I533" s="7" t="s">
        <v>2261</v>
      </c>
      <c r="J533" s="13" t="s">
        <v>981</v>
      </c>
      <c r="K533" s="13" t="s">
        <v>2034</v>
      </c>
      <c r="L533" s="13" t="s">
        <v>2030</v>
      </c>
    </row>
    <row r="534" spans="1:12" ht="51.75" customHeight="1" x14ac:dyDescent="0.2">
      <c r="A534" s="9" t="s">
        <v>2874</v>
      </c>
      <c r="B534" s="7" t="s">
        <v>4034</v>
      </c>
      <c r="C534" s="7" t="s">
        <v>2143</v>
      </c>
      <c r="D534" s="8" t="s">
        <v>2262</v>
      </c>
      <c r="E534" s="9" t="s">
        <v>2263</v>
      </c>
      <c r="F534" s="7" t="s">
        <v>2255</v>
      </c>
      <c r="G534" s="7" t="s">
        <v>2264</v>
      </c>
      <c r="H534" s="7" t="s">
        <v>2264</v>
      </c>
      <c r="I534" s="7" t="s">
        <v>2265</v>
      </c>
      <c r="J534" s="13" t="s">
        <v>981</v>
      </c>
      <c r="K534" s="13" t="s">
        <v>2034</v>
      </c>
      <c r="L534" s="13" t="s">
        <v>2030</v>
      </c>
    </row>
    <row r="535" spans="1:12" ht="51.75" customHeight="1" x14ac:dyDescent="0.2">
      <c r="A535" s="9" t="s">
        <v>2875</v>
      </c>
      <c r="B535" s="7" t="s">
        <v>4035</v>
      </c>
      <c r="C535" s="7" t="s">
        <v>65</v>
      </c>
      <c r="D535" s="8" t="s">
        <v>2266</v>
      </c>
      <c r="E535" s="9" t="s">
        <v>2267</v>
      </c>
      <c r="F535" s="7" t="s">
        <v>162</v>
      </c>
      <c r="G535" s="7" t="s">
        <v>181</v>
      </c>
      <c r="H535" s="7" t="s">
        <v>182</v>
      </c>
      <c r="I535" s="7" t="s">
        <v>2268</v>
      </c>
      <c r="J535" s="13" t="s">
        <v>2027</v>
      </c>
      <c r="K535" s="13" t="s">
        <v>2029</v>
      </c>
      <c r="L535" s="13" t="s">
        <v>2030</v>
      </c>
    </row>
    <row r="536" spans="1:12" ht="51.75" customHeight="1" x14ac:dyDescent="0.2">
      <c r="A536" s="9" t="s">
        <v>2876</v>
      </c>
      <c r="B536" s="7" t="s">
        <v>2269</v>
      </c>
      <c r="C536" s="7" t="s">
        <v>72</v>
      </c>
      <c r="D536" s="8" t="s">
        <v>2270</v>
      </c>
      <c r="E536" s="9" t="s">
        <v>2271</v>
      </c>
      <c r="F536" s="7" t="s">
        <v>162</v>
      </c>
      <c r="G536" s="7" t="s">
        <v>211</v>
      </c>
      <c r="H536" s="7" t="s">
        <v>212</v>
      </c>
      <c r="I536" s="7" t="s">
        <v>2272</v>
      </c>
      <c r="J536" s="64" t="s">
        <v>330</v>
      </c>
      <c r="K536" s="65"/>
      <c r="L536" s="66"/>
    </row>
    <row r="537" spans="1:12" ht="51.75" customHeight="1" x14ac:dyDescent="0.2">
      <c r="A537" s="9" t="s">
        <v>2877</v>
      </c>
      <c r="B537" s="7" t="s">
        <v>4036</v>
      </c>
      <c r="C537" s="7" t="s">
        <v>66</v>
      </c>
      <c r="D537" s="8" t="s">
        <v>2273</v>
      </c>
      <c r="E537" s="9" t="s">
        <v>2274</v>
      </c>
      <c r="F537" s="7" t="s">
        <v>162</v>
      </c>
      <c r="G537" s="7" t="s">
        <v>170</v>
      </c>
      <c r="H537" s="7" t="s">
        <v>171</v>
      </c>
      <c r="I537" s="7" t="s">
        <v>2275</v>
      </c>
      <c r="J537" s="64" t="s">
        <v>330</v>
      </c>
      <c r="K537" s="65"/>
      <c r="L537" s="66"/>
    </row>
    <row r="538" spans="1:12" ht="51.75" customHeight="1" x14ac:dyDescent="0.2">
      <c r="A538" s="9" t="s">
        <v>2878</v>
      </c>
      <c r="B538" s="7" t="s">
        <v>4037</v>
      </c>
      <c r="C538" s="7" t="s">
        <v>66</v>
      </c>
      <c r="D538" s="8" t="s">
        <v>2276</v>
      </c>
      <c r="E538" s="9" t="s">
        <v>2277</v>
      </c>
      <c r="F538" s="7" t="s">
        <v>162</v>
      </c>
      <c r="G538" s="7" t="s">
        <v>211</v>
      </c>
      <c r="H538" s="7" t="s">
        <v>212</v>
      </c>
      <c r="I538" s="7" t="s">
        <v>2278</v>
      </c>
      <c r="J538" s="64" t="s">
        <v>330</v>
      </c>
      <c r="K538" s="65"/>
      <c r="L538" s="66"/>
    </row>
    <row r="539" spans="1:12" ht="51.75" customHeight="1" x14ac:dyDescent="0.2">
      <c r="A539" s="9" t="s">
        <v>2879</v>
      </c>
      <c r="B539" s="7" t="s">
        <v>2279</v>
      </c>
      <c r="C539" s="7" t="s">
        <v>72</v>
      </c>
      <c r="D539" s="8" t="s">
        <v>2280</v>
      </c>
      <c r="E539" s="9" t="s">
        <v>2281</v>
      </c>
      <c r="F539" s="7" t="s">
        <v>176</v>
      </c>
      <c r="G539" s="7" t="s">
        <v>194</v>
      </c>
      <c r="H539" s="7" t="s">
        <v>194</v>
      </c>
      <c r="I539" s="7" t="s">
        <v>2282</v>
      </c>
      <c r="J539" s="33" t="s">
        <v>330</v>
      </c>
      <c r="K539" s="34"/>
      <c r="L539" s="35"/>
    </row>
    <row r="540" spans="1:12" ht="51.75" customHeight="1" x14ac:dyDescent="0.2">
      <c r="A540" s="9" t="s">
        <v>2880</v>
      </c>
      <c r="B540" s="7" t="s">
        <v>4038</v>
      </c>
      <c r="C540" s="7" t="s">
        <v>66</v>
      </c>
      <c r="D540" s="8" t="s">
        <v>2283</v>
      </c>
      <c r="E540" s="9" t="s">
        <v>2284</v>
      </c>
      <c r="F540" s="7" t="s">
        <v>162</v>
      </c>
      <c r="G540" s="7" t="s">
        <v>189</v>
      </c>
      <c r="H540" s="7" t="s">
        <v>190</v>
      </c>
      <c r="I540" s="7" t="s">
        <v>2285</v>
      </c>
      <c r="J540" s="64" t="s">
        <v>330</v>
      </c>
      <c r="K540" s="65"/>
      <c r="L540" s="66"/>
    </row>
    <row r="541" spans="1:12" ht="51.75" customHeight="1" x14ac:dyDescent="0.2">
      <c r="A541" s="9" t="s">
        <v>2881</v>
      </c>
      <c r="B541" s="7" t="s">
        <v>4039</v>
      </c>
      <c r="C541" s="7" t="s">
        <v>71</v>
      </c>
      <c r="D541" s="8" t="s">
        <v>2286</v>
      </c>
      <c r="E541" s="9" t="s">
        <v>2287</v>
      </c>
      <c r="F541" s="7" t="s">
        <v>174</v>
      </c>
      <c r="G541" s="7" t="s">
        <v>208</v>
      </c>
      <c r="H541" s="7" t="s">
        <v>208</v>
      </c>
      <c r="I541" s="7" t="s">
        <v>2288</v>
      </c>
      <c r="J541" s="33" t="s">
        <v>330</v>
      </c>
      <c r="K541" s="34"/>
      <c r="L541" s="35"/>
    </row>
    <row r="542" spans="1:12" ht="39.75" customHeight="1" x14ac:dyDescent="0.2">
      <c r="A542" s="9" t="s">
        <v>2882</v>
      </c>
      <c r="B542" s="62" t="s">
        <v>4201</v>
      </c>
      <c r="C542" s="63"/>
      <c r="D542" s="63"/>
      <c r="E542" s="63"/>
      <c r="F542" s="63"/>
      <c r="G542" s="63"/>
      <c r="H542" s="63"/>
      <c r="I542" s="63"/>
      <c r="J542" s="63"/>
      <c r="K542" s="63"/>
      <c r="L542" s="63"/>
    </row>
    <row r="543" spans="1:12" ht="51.75" customHeight="1" x14ac:dyDescent="0.2">
      <c r="A543" s="9" t="s">
        <v>2883</v>
      </c>
      <c r="B543" s="7" t="s">
        <v>4040</v>
      </c>
      <c r="C543" s="7" t="s">
        <v>66</v>
      </c>
      <c r="D543" s="8" t="s">
        <v>2289</v>
      </c>
      <c r="E543" s="9" t="s">
        <v>2290</v>
      </c>
      <c r="F543" s="7" t="s">
        <v>162</v>
      </c>
      <c r="G543" s="7" t="s">
        <v>189</v>
      </c>
      <c r="H543" s="7" t="s">
        <v>190</v>
      </c>
      <c r="I543" s="7" t="s">
        <v>2291</v>
      </c>
      <c r="J543" s="64" t="s">
        <v>330</v>
      </c>
      <c r="K543" s="65"/>
      <c r="L543" s="66"/>
    </row>
    <row r="544" spans="1:12" ht="51.75" customHeight="1" x14ac:dyDescent="0.2">
      <c r="A544" s="9" t="s">
        <v>2884</v>
      </c>
      <c r="B544" s="7" t="s">
        <v>2292</v>
      </c>
      <c r="C544" s="7" t="s">
        <v>72</v>
      </c>
      <c r="D544" s="8" t="s">
        <v>2293</v>
      </c>
      <c r="E544" s="9">
        <v>37804865</v>
      </c>
      <c r="F544" s="7" t="s">
        <v>162</v>
      </c>
      <c r="G544" s="7" t="s">
        <v>172</v>
      </c>
      <c r="H544" s="7" t="s">
        <v>173</v>
      </c>
      <c r="I544" s="7" t="s">
        <v>2294</v>
      </c>
      <c r="J544" s="64" t="s">
        <v>330</v>
      </c>
      <c r="K544" s="65"/>
      <c r="L544" s="66"/>
    </row>
    <row r="545" spans="1:12" ht="51.75" customHeight="1" x14ac:dyDescent="0.2">
      <c r="A545" s="9" t="s">
        <v>2885</v>
      </c>
      <c r="B545" s="7" t="s">
        <v>4041</v>
      </c>
      <c r="C545" s="7" t="s">
        <v>66</v>
      </c>
      <c r="D545" s="8" t="s">
        <v>2295</v>
      </c>
      <c r="E545" s="9" t="s">
        <v>2296</v>
      </c>
      <c r="F545" s="7" t="s">
        <v>162</v>
      </c>
      <c r="G545" s="7" t="s">
        <v>181</v>
      </c>
      <c r="H545" s="7" t="s">
        <v>182</v>
      </c>
      <c r="I545" s="7" t="s">
        <v>2297</v>
      </c>
      <c r="J545" s="64" t="s">
        <v>330</v>
      </c>
      <c r="K545" s="65"/>
      <c r="L545" s="66"/>
    </row>
    <row r="546" spans="1:12" ht="51.75" customHeight="1" x14ac:dyDescent="0.2">
      <c r="A546" s="9" t="s">
        <v>2886</v>
      </c>
      <c r="B546" s="7" t="s">
        <v>2298</v>
      </c>
      <c r="C546" s="7" t="s">
        <v>72</v>
      </c>
      <c r="D546" s="8" t="s">
        <v>2299</v>
      </c>
      <c r="E546" s="9" t="s">
        <v>2300</v>
      </c>
      <c r="F546" s="7" t="s">
        <v>168</v>
      </c>
      <c r="G546" s="7" t="s">
        <v>169</v>
      </c>
      <c r="H546" s="7" t="s">
        <v>169</v>
      </c>
      <c r="I546" s="7" t="s">
        <v>2301</v>
      </c>
      <c r="J546" s="64" t="s">
        <v>330</v>
      </c>
      <c r="K546" s="65"/>
      <c r="L546" s="66"/>
    </row>
    <row r="547" spans="1:12" ht="51.75" customHeight="1" x14ac:dyDescent="0.2">
      <c r="A547" s="9" t="s">
        <v>2887</v>
      </c>
      <c r="B547" s="7" t="s">
        <v>2302</v>
      </c>
      <c r="C547" s="7" t="s">
        <v>72</v>
      </c>
      <c r="D547" s="8" t="s">
        <v>2303</v>
      </c>
      <c r="E547" s="9" t="s">
        <v>2304</v>
      </c>
      <c r="F547" s="7" t="s">
        <v>162</v>
      </c>
      <c r="G547" s="7" t="s">
        <v>170</v>
      </c>
      <c r="H547" s="7" t="s">
        <v>171</v>
      </c>
      <c r="I547" s="7" t="s">
        <v>2305</v>
      </c>
      <c r="J547" s="64" t="s">
        <v>330</v>
      </c>
      <c r="K547" s="65"/>
      <c r="L547" s="66"/>
    </row>
    <row r="548" spans="1:12" ht="39.75" customHeight="1" x14ac:dyDescent="0.2">
      <c r="A548" s="9" t="s">
        <v>2888</v>
      </c>
      <c r="B548" s="62" t="s">
        <v>4202</v>
      </c>
      <c r="C548" s="63"/>
      <c r="D548" s="63"/>
      <c r="E548" s="63"/>
      <c r="F548" s="63"/>
      <c r="G548" s="63"/>
      <c r="H548" s="63"/>
      <c r="I548" s="63"/>
      <c r="J548" s="63"/>
      <c r="K548" s="63"/>
      <c r="L548" s="63"/>
    </row>
    <row r="549" spans="1:12" ht="51.75" customHeight="1" x14ac:dyDescent="0.2">
      <c r="A549" s="9" t="s">
        <v>2889</v>
      </c>
      <c r="B549" s="7" t="s">
        <v>2306</v>
      </c>
      <c r="C549" s="7" t="s">
        <v>66</v>
      </c>
      <c r="D549" s="8" t="s">
        <v>2307</v>
      </c>
      <c r="E549" s="9" t="s">
        <v>3047</v>
      </c>
      <c r="F549" s="7" t="s">
        <v>162</v>
      </c>
      <c r="G549" s="7" t="s">
        <v>167</v>
      </c>
      <c r="H549" s="7" t="s">
        <v>209</v>
      </c>
      <c r="I549" s="7" t="s">
        <v>2308</v>
      </c>
      <c r="J549" s="64" t="s">
        <v>330</v>
      </c>
      <c r="K549" s="65"/>
      <c r="L549" s="66"/>
    </row>
    <row r="550" spans="1:12" ht="51.75" customHeight="1" x14ac:dyDescent="0.2">
      <c r="A550" s="9" t="s">
        <v>2890</v>
      </c>
      <c r="B550" s="7" t="s">
        <v>2309</v>
      </c>
      <c r="C550" s="7" t="s">
        <v>72</v>
      </c>
      <c r="D550" s="8" t="s">
        <v>2310</v>
      </c>
      <c r="E550" s="9">
        <v>32451076</v>
      </c>
      <c r="F550" s="7" t="s">
        <v>162</v>
      </c>
      <c r="G550" s="7" t="s">
        <v>170</v>
      </c>
      <c r="H550" s="7" t="s">
        <v>170</v>
      </c>
      <c r="I550" s="7" t="s">
        <v>2311</v>
      </c>
      <c r="J550" s="64" t="s">
        <v>330</v>
      </c>
      <c r="K550" s="65"/>
      <c r="L550" s="66"/>
    </row>
    <row r="551" spans="1:12" ht="51.75" customHeight="1" x14ac:dyDescent="0.2">
      <c r="A551" s="9" t="s">
        <v>2891</v>
      </c>
      <c r="B551" s="7" t="s">
        <v>2312</v>
      </c>
      <c r="C551" s="7" t="s">
        <v>72</v>
      </c>
      <c r="D551" s="8" t="s">
        <v>2313</v>
      </c>
      <c r="E551" s="9" t="s">
        <v>4126</v>
      </c>
      <c r="F551" s="7" t="s">
        <v>165</v>
      </c>
      <c r="G551" s="7" t="s">
        <v>180</v>
      </c>
      <c r="H551" s="7" t="s">
        <v>180</v>
      </c>
      <c r="I551" s="7" t="s">
        <v>2314</v>
      </c>
      <c r="J551" s="64" t="s">
        <v>330</v>
      </c>
      <c r="K551" s="65"/>
      <c r="L551" s="66"/>
    </row>
    <row r="552" spans="1:12" ht="51.75" customHeight="1" x14ac:dyDescent="0.2">
      <c r="A552" s="9" t="s">
        <v>2892</v>
      </c>
      <c r="B552" s="7" t="s">
        <v>4042</v>
      </c>
      <c r="C552" s="7" t="s">
        <v>66</v>
      </c>
      <c r="D552" s="8" t="s">
        <v>2315</v>
      </c>
      <c r="E552" s="9" t="s">
        <v>2316</v>
      </c>
      <c r="F552" s="7" t="s">
        <v>162</v>
      </c>
      <c r="G552" s="7" t="s">
        <v>163</v>
      </c>
      <c r="H552" s="7" t="s">
        <v>164</v>
      </c>
      <c r="I552" s="7" t="s">
        <v>2317</v>
      </c>
      <c r="J552" s="64" t="s">
        <v>330</v>
      </c>
      <c r="K552" s="65"/>
      <c r="L552" s="66"/>
    </row>
    <row r="553" spans="1:12" ht="51.75" customHeight="1" x14ac:dyDescent="0.2">
      <c r="A553" s="9" t="s">
        <v>2893</v>
      </c>
      <c r="B553" s="7" t="s">
        <v>2318</v>
      </c>
      <c r="C553" s="7" t="s">
        <v>72</v>
      </c>
      <c r="D553" s="8" t="s">
        <v>2319</v>
      </c>
      <c r="E553" s="9" t="s">
        <v>2320</v>
      </c>
      <c r="F553" s="7" t="s">
        <v>162</v>
      </c>
      <c r="G553" s="7" t="s">
        <v>163</v>
      </c>
      <c r="H553" s="7" t="s">
        <v>164</v>
      </c>
      <c r="I553" s="7" t="s">
        <v>2321</v>
      </c>
      <c r="J553" s="64" t="s">
        <v>330</v>
      </c>
      <c r="K553" s="65"/>
      <c r="L553" s="66"/>
    </row>
    <row r="554" spans="1:12" ht="51.75" customHeight="1" x14ac:dyDescent="0.2">
      <c r="A554" s="9" t="s">
        <v>2894</v>
      </c>
      <c r="B554" s="7" t="s">
        <v>2322</v>
      </c>
      <c r="C554" s="7" t="s">
        <v>72</v>
      </c>
      <c r="D554" s="8" t="s">
        <v>2323</v>
      </c>
      <c r="E554" s="9" t="s">
        <v>2324</v>
      </c>
      <c r="F554" s="7" t="s">
        <v>162</v>
      </c>
      <c r="G554" s="7" t="s">
        <v>189</v>
      </c>
      <c r="H554" s="7" t="s">
        <v>190</v>
      </c>
      <c r="I554" s="7" t="s">
        <v>2325</v>
      </c>
      <c r="J554" s="64" t="s">
        <v>330</v>
      </c>
      <c r="K554" s="65"/>
      <c r="L554" s="66"/>
    </row>
    <row r="555" spans="1:12" ht="51.75" customHeight="1" x14ac:dyDescent="0.2">
      <c r="A555" s="9" t="s">
        <v>2895</v>
      </c>
      <c r="B555" s="7" t="s">
        <v>4043</v>
      </c>
      <c r="C555" s="7" t="s">
        <v>66</v>
      </c>
      <c r="D555" s="8" t="s">
        <v>2326</v>
      </c>
      <c r="E555" s="9" t="s">
        <v>2327</v>
      </c>
      <c r="F555" s="7" t="s">
        <v>162</v>
      </c>
      <c r="G555" s="7" t="s">
        <v>189</v>
      </c>
      <c r="H555" s="7" t="s">
        <v>190</v>
      </c>
      <c r="I555" s="7" t="s">
        <v>2328</v>
      </c>
      <c r="J555" s="64" t="s">
        <v>330</v>
      </c>
      <c r="K555" s="65"/>
      <c r="L555" s="66"/>
    </row>
    <row r="556" spans="1:12" ht="51.75" customHeight="1" x14ac:dyDescent="0.2">
      <c r="A556" s="9" t="s">
        <v>2896</v>
      </c>
      <c r="B556" s="7" t="s">
        <v>4044</v>
      </c>
      <c r="C556" s="7" t="s">
        <v>66</v>
      </c>
      <c r="D556" s="8" t="s">
        <v>2329</v>
      </c>
      <c r="E556" s="9" t="s">
        <v>2330</v>
      </c>
      <c r="F556" s="7" t="s">
        <v>162</v>
      </c>
      <c r="G556" s="7" t="s">
        <v>211</v>
      </c>
      <c r="H556" s="7" t="s">
        <v>212</v>
      </c>
      <c r="I556" s="7" t="s">
        <v>2331</v>
      </c>
      <c r="J556" s="64" t="s">
        <v>330</v>
      </c>
      <c r="K556" s="65"/>
      <c r="L556" s="66"/>
    </row>
    <row r="557" spans="1:12" ht="51.75" customHeight="1" x14ac:dyDescent="0.2">
      <c r="A557" s="9" t="s">
        <v>2897</v>
      </c>
      <c r="B557" s="7" t="s">
        <v>2332</v>
      </c>
      <c r="C557" s="7" t="s">
        <v>72</v>
      </c>
      <c r="D557" s="8" t="s">
        <v>2333</v>
      </c>
      <c r="E557" s="9" t="s">
        <v>2334</v>
      </c>
      <c r="F557" s="7" t="s">
        <v>162</v>
      </c>
      <c r="G557" s="7" t="s">
        <v>211</v>
      </c>
      <c r="H557" s="7" t="s">
        <v>212</v>
      </c>
      <c r="I557" s="7" t="s">
        <v>2335</v>
      </c>
      <c r="J557" s="64" t="s">
        <v>330</v>
      </c>
      <c r="K557" s="65"/>
      <c r="L557" s="66"/>
    </row>
    <row r="558" spans="1:12" ht="51.75" customHeight="1" x14ac:dyDescent="0.2">
      <c r="A558" s="9" t="s">
        <v>2898</v>
      </c>
      <c r="B558" s="7" t="s">
        <v>4045</v>
      </c>
      <c r="C558" s="7" t="s">
        <v>66</v>
      </c>
      <c r="D558" s="8" t="s">
        <v>2336</v>
      </c>
      <c r="E558" s="9" t="s">
        <v>3048</v>
      </c>
      <c r="F558" s="7" t="s">
        <v>2337</v>
      </c>
      <c r="G558" s="7" t="s">
        <v>2338</v>
      </c>
      <c r="H558" s="7" t="s">
        <v>2338</v>
      </c>
      <c r="I558" s="7" t="s">
        <v>2339</v>
      </c>
      <c r="J558" s="64" t="s">
        <v>330</v>
      </c>
      <c r="K558" s="65"/>
      <c r="L558" s="66"/>
    </row>
    <row r="559" spans="1:12" ht="51.75" customHeight="1" x14ac:dyDescent="0.2">
      <c r="A559" s="9" t="s">
        <v>2899</v>
      </c>
      <c r="B559" s="7" t="s">
        <v>2340</v>
      </c>
      <c r="C559" s="7" t="s">
        <v>72</v>
      </c>
      <c r="D559" s="8" t="s">
        <v>2341</v>
      </c>
      <c r="E559" s="9" t="s">
        <v>2342</v>
      </c>
      <c r="F559" s="7" t="s">
        <v>165</v>
      </c>
      <c r="G559" s="7" t="s">
        <v>180</v>
      </c>
      <c r="H559" s="7" t="s">
        <v>180</v>
      </c>
      <c r="I559" s="7" t="s">
        <v>2343</v>
      </c>
      <c r="J559" s="64" t="s">
        <v>330</v>
      </c>
      <c r="K559" s="65"/>
      <c r="L559" s="66"/>
    </row>
    <row r="560" spans="1:12" ht="51.75" customHeight="1" x14ac:dyDescent="0.2">
      <c r="A560" s="9" t="s">
        <v>2900</v>
      </c>
      <c r="B560" s="7" t="s">
        <v>2344</v>
      </c>
      <c r="C560" s="7" t="s">
        <v>72</v>
      </c>
      <c r="D560" s="8" t="s">
        <v>2345</v>
      </c>
      <c r="E560" s="9" t="s">
        <v>2346</v>
      </c>
      <c r="F560" s="7" t="s">
        <v>162</v>
      </c>
      <c r="G560" s="7" t="s">
        <v>167</v>
      </c>
      <c r="H560" s="7" t="s">
        <v>209</v>
      </c>
      <c r="I560" s="7" t="s">
        <v>2347</v>
      </c>
      <c r="J560" s="64" t="s">
        <v>330</v>
      </c>
      <c r="K560" s="65"/>
      <c r="L560" s="66"/>
    </row>
    <row r="561" spans="1:12" ht="51.75" customHeight="1" x14ac:dyDescent="0.2">
      <c r="A561" s="9" t="s">
        <v>2901</v>
      </c>
      <c r="B561" s="7" t="s">
        <v>4046</v>
      </c>
      <c r="C561" s="7" t="s">
        <v>71</v>
      </c>
      <c r="D561" s="8" t="s">
        <v>2348</v>
      </c>
      <c r="E561" s="9" t="s">
        <v>2349</v>
      </c>
      <c r="F561" s="7" t="s">
        <v>174</v>
      </c>
      <c r="G561" s="7" t="s">
        <v>2350</v>
      </c>
      <c r="H561" s="7" t="s">
        <v>2350</v>
      </c>
      <c r="I561" s="7" t="s">
        <v>2351</v>
      </c>
      <c r="J561" s="33" t="s">
        <v>330</v>
      </c>
      <c r="K561" s="34"/>
      <c r="L561" s="35"/>
    </row>
    <row r="562" spans="1:12" ht="51.75" customHeight="1" x14ac:dyDescent="0.2">
      <c r="A562" s="9" t="s">
        <v>2902</v>
      </c>
      <c r="B562" s="7" t="s">
        <v>2352</v>
      </c>
      <c r="C562" s="7" t="s">
        <v>72</v>
      </c>
      <c r="D562" s="8" t="s">
        <v>2353</v>
      </c>
      <c r="E562" s="9" t="s">
        <v>2354</v>
      </c>
      <c r="F562" s="7" t="s">
        <v>162</v>
      </c>
      <c r="G562" s="7" t="s">
        <v>170</v>
      </c>
      <c r="H562" s="7" t="s">
        <v>171</v>
      </c>
      <c r="I562" s="7" t="s">
        <v>2355</v>
      </c>
      <c r="J562" s="33" t="s">
        <v>330</v>
      </c>
      <c r="K562" s="34"/>
      <c r="L562" s="35"/>
    </row>
    <row r="563" spans="1:12" ht="51.75" customHeight="1" x14ac:dyDescent="0.2">
      <c r="A563" s="9" t="s">
        <v>2903</v>
      </c>
      <c r="B563" s="7" t="s">
        <v>4047</v>
      </c>
      <c r="C563" s="7" t="s">
        <v>66</v>
      </c>
      <c r="D563" s="8" t="s">
        <v>2356</v>
      </c>
      <c r="E563" s="9" t="s">
        <v>2357</v>
      </c>
      <c r="F563" s="7" t="s">
        <v>165</v>
      </c>
      <c r="G563" s="7" t="s">
        <v>180</v>
      </c>
      <c r="H563" s="7" t="s">
        <v>180</v>
      </c>
      <c r="I563" s="7" t="s">
        <v>2358</v>
      </c>
      <c r="J563" s="33" t="s">
        <v>330</v>
      </c>
      <c r="K563" s="34"/>
      <c r="L563" s="35"/>
    </row>
    <row r="564" spans="1:12" ht="51.75" customHeight="1" x14ac:dyDescent="0.2">
      <c r="A564" s="9" t="s">
        <v>2904</v>
      </c>
      <c r="B564" s="7" t="s">
        <v>2359</v>
      </c>
      <c r="C564" s="7" t="s">
        <v>72</v>
      </c>
      <c r="D564" s="8" t="s">
        <v>2360</v>
      </c>
      <c r="E564" s="9" t="s">
        <v>2361</v>
      </c>
      <c r="F564" s="7" t="s">
        <v>162</v>
      </c>
      <c r="G564" s="7" t="s">
        <v>170</v>
      </c>
      <c r="H564" s="7" t="s">
        <v>171</v>
      </c>
      <c r="I564" s="7" t="s">
        <v>2362</v>
      </c>
      <c r="J564" s="33" t="s">
        <v>330</v>
      </c>
      <c r="K564" s="34"/>
      <c r="L564" s="35"/>
    </row>
    <row r="565" spans="1:12" ht="51.75" customHeight="1" x14ac:dyDescent="0.2">
      <c r="A565" s="9" t="s">
        <v>2905</v>
      </c>
      <c r="B565" s="7" t="s">
        <v>2363</v>
      </c>
      <c r="C565" s="7" t="s">
        <v>72</v>
      </c>
      <c r="D565" s="8" t="s">
        <v>2364</v>
      </c>
      <c r="E565" s="9" t="s">
        <v>4127</v>
      </c>
      <c r="F565" s="7" t="s">
        <v>168</v>
      </c>
      <c r="G565" s="7" t="s">
        <v>169</v>
      </c>
      <c r="H565" s="7" t="s">
        <v>169</v>
      </c>
      <c r="I565" s="7" t="s">
        <v>2365</v>
      </c>
      <c r="J565" s="33" t="s">
        <v>330</v>
      </c>
      <c r="K565" s="34"/>
      <c r="L565" s="35"/>
    </row>
    <row r="566" spans="1:12" ht="51.75" customHeight="1" x14ac:dyDescent="0.2">
      <c r="A566" s="9" t="s">
        <v>2906</v>
      </c>
      <c r="B566" s="7" t="s">
        <v>4048</v>
      </c>
      <c r="C566" s="7" t="s">
        <v>66</v>
      </c>
      <c r="D566" s="8" t="s">
        <v>2366</v>
      </c>
      <c r="E566" s="9" t="s">
        <v>2367</v>
      </c>
      <c r="F566" s="7" t="s">
        <v>162</v>
      </c>
      <c r="G566" s="7" t="s">
        <v>172</v>
      </c>
      <c r="H566" s="7" t="s">
        <v>173</v>
      </c>
      <c r="I566" s="7" t="s">
        <v>2368</v>
      </c>
      <c r="J566" s="33" t="s">
        <v>330</v>
      </c>
      <c r="K566" s="34"/>
      <c r="L566" s="35"/>
    </row>
    <row r="567" spans="1:12" ht="51.75" customHeight="1" x14ac:dyDescent="0.2">
      <c r="A567" s="9" t="s">
        <v>2907</v>
      </c>
      <c r="B567" s="7" t="s">
        <v>2369</v>
      </c>
      <c r="C567" s="7" t="s">
        <v>72</v>
      </c>
      <c r="D567" s="8" t="s">
        <v>2370</v>
      </c>
      <c r="E567" s="9">
        <v>20199152</v>
      </c>
      <c r="F567" s="7" t="s">
        <v>162</v>
      </c>
      <c r="G567" s="7" t="s">
        <v>189</v>
      </c>
      <c r="H567" s="7" t="s">
        <v>189</v>
      </c>
      <c r="I567" s="7" t="s">
        <v>2371</v>
      </c>
      <c r="J567" s="33" t="s">
        <v>330</v>
      </c>
      <c r="K567" s="34"/>
      <c r="L567" s="35"/>
    </row>
    <row r="568" spans="1:12" ht="51.75" customHeight="1" x14ac:dyDescent="0.2">
      <c r="A568" s="9" t="s">
        <v>2908</v>
      </c>
      <c r="B568" s="7" t="s">
        <v>2372</v>
      </c>
      <c r="C568" s="7" t="s">
        <v>72</v>
      </c>
      <c r="D568" s="8" t="s">
        <v>2373</v>
      </c>
      <c r="E568" s="9" t="s">
        <v>2374</v>
      </c>
      <c r="F568" s="7" t="s">
        <v>162</v>
      </c>
      <c r="G568" s="7" t="s">
        <v>211</v>
      </c>
      <c r="H568" s="7" t="s">
        <v>212</v>
      </c>
      <c r="I568" s="7" t="s">
        <v>2375</v>
      </c>
      <c r="J568" s="33" t="s">
        <v>330</v>
      </c>
      <c r="K568" s="34"/>
      <c r="L568" s="35"/>
    </row>
    <row r="569" spans="1:12" ht="51.75" customHeight="1" x14ac:dyDescent="0.2">
      <c r="A569" s="9" t="s">
        <v>2909</v>
      </c>
      <c r="B569" s="7" t="s">
        <v>2376</v>
      </c>
      <c r="C569" s="7" t="s">
        <v>72</v>
      </c>
      <c r="D569" s="8" t="s">
        <v>2377</v>
      </c>
      <c r="E569" s="9" t="s">
        <v>2378</v>
      </c>
      <c r="F569" s="7" t="s">
        <v>162</v>
      </c>
      <c r="G569" s="7" t="s">
        <v>172</v>
      </c>
      <c r="H569" s="7" t="s">
        <v>173</v>
      </c>
      <c r="I569" s="7" t="s">
        <v>2379</v>
      </c>
      <c r="J569" s="33" t="s">
        <v>330</v>
      </c>
      <c r="K569" s="34"/>
      <c r="L569" s="35"/>
    </row>
    <row r="570" spans="1:12" ht="51.75" customHeight="1" x14ac:dyDescent="0.2">
      <c r="A570" s="9" t="s">
        <v>2910</v>
      </c>
      <c r="B570" s="7" t="s">
        <v>2380</v>
      </c>
      <c r="C570" s="7" t="s">
        <v>72</v>
      </c>
      <c r="D570" s="8" t="s">
        <v>2381</v>
      </c>
      <c r="E570" s="9" t="s">
        <v>2382</v>
      </c>
      <c r="F570" s="7" t="s">
        <v>176</v>
      </c>
      <c r="G570" s="7" t="s">
        <v>183</v>
      </c>
      <c r="H570" s="7" t="s">
        <v>183</v>
      </c>
      <c r="I570" s="7" t="s">
        <v>2383</v>
      </c>
      <c r="J570" s="33" t="s">
        <v>330</v>
      </c>
      <c r="K570" s="34"/>
      <c r="L570" s="35"/>
    </row>
    <row r="571" spans="1:12" ht="51.75" customHeight="1" x14ac:dyDescent="0.2">
      <c r="A571" s="9" t="s">
        <v>2911</v>
      </c>
      <c r="B571" s="7" t="s">
        <v>2384</v>
      </c>
      <c r="C571" s="7" t="s">
        <v>72</v>
      </c>
      <c r="D571" s="8" t="s">
        <v>2385</v>
      </c>
      <c r="E571" s="9" t="s">
        <v>2386</v>
      </c>
      <c r="F571" s="7" t="s">
        <v>176</v>
      </c>
      <c r="G571" s="7" t="s">
        <v>502</v>
      </c>
      <c r="H571" s="7" t="s">
        <v>502</v>
      </c>
      <c r="I571" s="7" t="s">
        <v>2387</v>
      </c>
      <c r="J571" s="33" t="s">
        <v>330</v>
      </c>
      <c r="K571" s="34"/>
      <c r="L571" s="35"/>
    </row>
    <row r="572" spans="1:12" ht="51.75" customHeight="1" x14ac:dyDescent="0.2">
      <c r="A572" s="9" t="s">
        <v>2912</v>
      </c>
      <c r="B572" s="7" t="s">
        <v>2388</v>
      </c>
      <c r="C572" s="7" t="s">
        <v>72</v>
      </c>
      <c r="D572" s="8" t="s">
        <v>2389</v>
      </c>
      <c r="E572" s="9" t="s">
        <v>2390</v>
      </c>
      <c r="F572" s="7" t="s">
        <v>162</v>
      </c>
      <c r="G572" s="7" t="s">
        <v>172</v>
      </c>
      <c r="H572" s="7" t="s">
        <v>173</v>
      </c>
      <c r="I572" s="7" t="s">
        <v>2391</v>
      </c>
      <c r="J572" s="33" t="s">
        <v>330</v>
      </c>
      <c r="K572" s="34"/>
      <c r="L572" s="35"/>
    </row>
    <row r="573" spans="1:12" ht="36" customHeight="1" x14ac:dyDescent="0.2">
      <c r="A573" s="9" t="s">
        <v>2913</v>
      </c>
      <c r="B573" s="62" t="s">
        <v>4203</v>
      </c>
      <c r="C573" s="63"/>
      <c r="D573" s="63"/>
      <c r="E573" s="63"/>
      <c r="F573" s="63"/>
      <c r="G573" s="63"/>
      <c r="H573" s="63"/>
      <c r="I573" s="63"/>
      <c r="J573" s="63"/>
      <c r="K573" s="63"/>
      <c r="L573" s="63"/>
    </row>
    <row r="574" spans="1:12" ht="51.75" customHeight="1" x14ac:dyDescent="0.2">
      <c r="A574" s="9" t="s">
        <v>2914</v>
      </c>
      <c r="B574" s="7" t="s">
        <v>2392</v>
      </c>
      <c r="C574" s="7" t="s">
        <v>72</v>
      </c>
      <c r="D574" s="8" t="s">
        <v>2393</v>
      </c>
      <c r="E574" s="9">
        <v>81252362</v>
      </c>
      <c r="F574" s="7" t="s">
        <v>162</v>
      </c>
      <c r="G574" s="7" t="s">
        <v>200</v>
      </c>
      <c r="H574" s="7" t="s">
        <v>201</v>
      </c>
      <c r="I574" s="7" t="s">
        <v>2394</v>
      </c>
      <c r="J574" s="33" t="s">
        <v>330</v>
      </c>
      <c r="K574" s="34"/>
      <c r="L574" s="35"/>
    </row>
    <row r="575" spans="1:12" ht="51.75" customHeight="1" x14ac:dyDescent="0.2">
      <c r="A575" s="9" t="s">
        <v>2915</v>
      </c>
      <c r="B575" s="7" t="s">
        <v>2395</v>
      </c>
      <c r="C575" s="7" t="s">
        <v>72</v>
      </c>
      <c r="D575" s="8" t="s">
        <v>2396</v>
      </c>
      <c r="E575" s="9" t="s">
        <v>2397</v>
      </c>
      <c r="F575" s="7" t="s">
        <v>162</v>
      </c>
      <c r="G575" s="7" t="s">
        <v>172</v>
      </c>
      <c r="H575" s="7" t="s">
        <v>173</v>
      </c>
      <c r="I575" s="7" t="s">
        <v>2398</v>
      </c>
      <c r="J575" s="33" t="s">
        <v>330</v>
      </c>
      <c r="K575" s="34"/>
      <c r="L575" s="35"/>
    </row>
    <row r="576" spans="1:12" ht="51.75" customHeight="1" x14ac:dyDescent="0.2">
      <c r="A576" s="9" t="s">
        <v>2916</v>
      </c>
      <c r="B576" s="7" t="s">
        <v>2399</v>
      </c>
      <c r="C576" s="7" t="s">
        <v>72</v>
      </c>
      <c r="D576" s="8" t="s">
        <v>2400</v>
      </c>
      <c r="E576" s="9" t="s">
        <v>2401</v>
      </c>
      <c r="F576" s="7" t="s">
        <v>174</v>
      </c>
      <c r="G576" s="7" t="s">
        <v>308</v>
      </c>
      <c r="H576" s="7" t="s">
        <v>308</v>
      </c>
      <c r="I576" s="7" t="s">
        <v>2402</v>
      </c>
      <c r="J576" s="33" t="s">
        <v>330</v>
      </c>
      <c r="K576" s="34"/>
      <c r="L576" s="35"/>
    </row>
    <row r="577" spans="1:12" ht="51.75" customHeight="1" x14ac:dyDescent="0.2">
      <c r="A577" s="9" t="s">
        <v>2917</v>
      </c>
      <c r="B577" s="7" t="s">
        <v>2403</v>
      </c>
      <c r="C577" s="7" t="s">
        <v>72</v>
      </c>
      <c r="D577" s="8" t="s">
        <v>2404</v>
      </c>
      <c r="E577" s="9" t="s">
        <v>2405</v>
      </c>
      <c r="F577" s="7" t="s">
        <v>174</v>
      </c>
      <c r="G577" s="7" t="s">
        <v>175</v>
      </c>
      <c r="H577" s="7" t="s">
        <v>175</v>
      </c>
      <c r="I577" s="7" t="s">
        <v>2406</v>
      </c>
      <c r="J577" s="33" t="s">
        <v>330</v>
      </c>
      <c r="K577" s="34"/>
      <c r="L577" s="35"/>
    </row>
    <row r="578" spans="1:12" ht="51.75" customHeight="1" x14ac:dyDescent="0.2">
      <c r="A578" s="9" t="s">
        <v>2918</v>
      </c>
      <c r="B578" s="7" t="s">
        <v>2407</v>
      </c>
      <c r="C578" s="7" t="s">
        <v>72</v>
      </c>
      <c r="D578" s="8" t="s">
        <v>2408</v>
      </c>
      <c r="E578" s="9" t="s">
        <v>2409</v>
      </c>
      <c r="F578" s="7" t="s">
        <v>162</v>
      </c>
      <c r="G578" s="7" t="s">
        <v>200</v>
      </c>
      <c r="H578" s="7" t="s">
        <v>201</v>
      </c>
      <c r="I578" s="7" t="s">
        <v>2410</v>
      </c>
      <c r="J578" s="33" t="s">
        <v>330</v>
      </c>
      <c r="K578" s="34"/>
      <c r="L578" s="35"/>
    </row>
    <row r="579" spans="1:12" ht="51.75" customHeight="1" x14ac:dyDescent="0.2">
      <c r="A579" s="9" t="s">
        <v>2919</v>
      </c>
      <c r="B579" s="7" t="s">
        <v>2411</v>
      </c>
      <c r="C579" s="7" t="s">
        <v>72</v>
      </c>
      <c r="D579" s="8" t="s">
        <v>2412</v>
      </c>
      <c r="E579" s="9" t="s">
        <v>2413</v>
      </c>
      <c r="F579" s="7" t="s">
        <v>168</v>
      </c>
      <c r="G579" s="7" t="s">
        <v>314</v>
      </c>
      <c r="H579" s="7" t="s">
        <v>314</v>
      </c>
      <c r="I579" s="7" t="s">
        <v>2414</v>
      </c>
      <c r="J579" s="33" t="s">
        <v>330</v>
      </c>
      <c r="K579" s="34"/>
      <c r="L579" s="35"/>
    </row>
    <row r="580" spans="1:12" ht="51.75" customHeight="1" x14ac:dyDescent="0.2">
      <c r="A580" s="9" t="s">
        <v>2920</v>
      </c>
      <c r="B580" s="7" t="s">
        <v>2415</v>
      </c>
      <c r="C580" s="7" t="s">
        <v>72</v>
      </c>
      <c r="D580" s="8" t="s">
        <v>2416</v>
      </c>
      <c r="E580" s="9" t="s">
        <v>2417</v>
      </c>
      <c r="F580" s="7" t="s">
        <v>165</v>
      </c>
      <c r="G580" s="7" t="s">
        <v>180</v>
      </c>
      <c r="H580" s="7" t="s">
        <v>180</v>
      </c>
      <c r="I580" s="7" t="s">
        <v>2418</v>
      </c>
      <c r="J580" s="33" t="s">
        <v>330</v>
      </c>
      <c r="K580" s="34"/>
      <c r="L580" s="35"/>
    </row>
    <row r="581" spans="1:12" ht="51.75" customHeight="1" x14ac:dyDescent="0.2">
      <c r="A581" s="9" t="s">
        <v>2921</v>
      </c>
      <c r="B581" s="7" t="s">
        <v>4049</v>
      </c>
      <c r="C581" s="7" t="s">
        <v>66</v>
      </c>
      <c r="D581" s="8" t="s">
        <v>2419</v>
      </c>
      <c r="E581" s="9" t="s">
        <v>2420</v>
      </c>
      <c r="F581" s="7" t="s">
        <v>162</v>
      </c>
      <c r="G581" s="7" t="s">
        <v>186</v>
      </c>
      <c r="H581" s="7" t="s">
        <v>187</v>
      </c>
      <c r="I581" s="7" t="s">
        <v>2421</v>
      </c>
      <c r="J581" s="33" t="s">
        <v>330</v>
      </c>
      <c r="K581" s="34"/>
      <c r="L581" s="35"/>
    </row>
    <row r="582" spans="1:12" ht="51.75" customHeight="1" x14ac:dyDescent="0.2">
      <c r="A582" s="9" t="s">
        <v>2922</v>
      </c>
      <c r="B582" s="7" t="s">
        <v>2422</v>
      </c>
      <c r="C582" s="7" t="s">
        <v>72</v>
      </c>
      <c r="D582" s="8" t="s">
        <v>2423</v>
      </c>
      <c r="E582" s="9" t="s">
        <v>2424</v>
      </c>
      <c r="F582" s="7" t="s">
        <v>162</v>
      </c>
      <c r="G582" s="7" t="s">
        <v>184</v>
      </c>
      <c r="H582" s="7" t="s">
        <v>185</v>
      </c>
      <c r="I582" s="7" t="s">
        <v>2425</v>
      </c>
      <c r="J582" s="33" t="s">
        <v>330</v>
      </c>
      <c r="K582" s="34"/>
      <c r="L582" s="35"/>
    </row>
    <row r="583" spans="1:12" ht="51.75" customHeight="1" x14ac:dyDescent="0.2">
      <c r="A583" s="9" t="s">
        <v>2923</v>
      </c>
      <c r="B583" s="7" t="s">
        <v>4050</v>
      </c>
      <c r="C583" s="7" t="s">
        <v>66</v>
      </c>
      <c r="D583" s="8" t="s">
        <v>2426</v>
      </c>
      <c r="E583" s="9" t="s">
        <v>2427</v>
      </c>
      <c r="F583" s="7" t="s">
        <v>162</v>
      </c>
      <c r="G583" s="7" t="s">
        <v>172</v>
      </c>
      <c r="H583" s="7" t="s">
        <v>173</v>
      </c>
      <c r="I583" s="7" t="s">
        <v>2428</v>
      </c>
      <c r="J583" s="33" t="s">
        <v>330</v>
      </c>
      <c r="K583" s="34"/>
      <c r="L583" s="35"/>
    </row>
    <row r="584" spans="1:12" ht="51.75" customHeight="1" x14ac:dyDescent="0.2">
      <c r="A584" s="9" t="s">
        <v>2924</v>
      </c>
      <c r="B584" s="7" t="s">
        <v>4051</v>
      </c>
      <c r="C584" s="7" t="s">
        <v>66</v>
      </c>
      <c r="D584" s="8" t="s">
        <v>2429</v>
      </c>
      <c r="E584" s="9" t="s">
        <v>2430</v>
      </c>
      <c r="F584" s="7" t="s">
        <v>162</v>
      </c>
      <c r="G584" s="7" t="s">
        <v>172</v>
      </c>
      <c r="H584" s="7" t="s">
        <v>173</v>
      </c>
      <c r="I584" s="7" t="s">
        <v>2431</v>
      </c>
      <c r="J584" s="33" t="s">
        <v>330</v>
      </c>
      <c r="K584" s="34"/>
      <c r="L584" s="35"/>
    </row>
    <row r="585" spans="1:12" ht="51.75" customHeight="1" x14ac:dyDescent="0.2">
      <c r="A585" s="9" t="s">
        <v>2925</v>
      </c>
      <c r="B585" s="7" t="s">
        <v>2432</v>
      </c>
      <c r="C585" s="7" t="s">
        <v>72</v>
      </c>
      <c r="D585" s="8" t="s">
        <v>2433</v>
      </c>
      <c r="E585" s="9" t="s">
        <v>2434</v>
      </c>
      <c r="F585" s="7" t="s">
        <v>174</v>
      </c>
      <c r="G585" s="7" t="s">
        <v>175</v>
      </c>
      <c r="H585" s="7" t="s">
        <v>175</v>
      </c>
      <c r="I585" s="7" t="s">
        <v>2435</v>
      </c>
      <c r="J585" s="33" t="s">
        <v>330</v>
      </c>
      <c r="K585" s="34"/>
      <c r="L585" s="35"/>
    </row>
    <row r="586" spans="1:12" ht="51.75" customHeight="1" x14ac:dyDescent="0.2">
      <c r="A586" s="9" t="s">
        <v>2926</v>
      </c>
      <c r="B586" s="7" t="s">
        <v>2436</v>
      </c>
      <c r="C586" s="7" t="s">
        <v>72</v>
      </c>
      <c r="D586" s="8" t="s">
        <v>2437</v>
      </c>
      <c r="E586" s="9" t="s">
        <v>2438</v>
      </c>
      <c r="F586" s="7" t="s">
        <v>162</v>
      </c>
      <c r="G586" s="7" t="s">
        <v>172</v>
      </c>
      <c r="H586" s="7" t="s">
        <v>173</v>
      </c>
      <c r="I586" s="7" t="s">
        <v>2439</v>
      </c>
      <c r="J586" s="33" t="s">
        <v>330</v>
      </c>
      <c r="K586" s="34"/>
      <c r="L586" s="35"/>
    </row>
    <row r="587" spans="1:12" ht="51.75" customHeight="1" x14ac:dyDescent="0.2">
      <c r="A587" s="9" t="s">
        <v>2927</v>
      </c>
      <c r="B587" s="7" t="s">
        <v>2440</v>
      </c>
      <c r="C587" s="7" t="s">
        <v>72</v>
      </c>
      <c r="D587" s="8" t="s">
        <v>2441</v>
      </c>
      <c r="E587" s="9" t="s">
        <v>2442</v>
      </c>
      <c r="F587" s="7" t="s">
        <v>162</v>
      </c>
      <c r="G587" s="7" t="s">
        <v>170</v>
      </c>
      <c r="H587" s="7" t="s">
        <v>171</v>
      </c>
      <c r="I587" s="7" t="s">
        <v>2443</v>
      </c>
      <c r="J587" s="33" t="s">
        <v>330</v>
      </c>
      <c r="K587" s="34"/>
      <c r="L587" s="35"/>
    </row>
    <row r="588" spans="1:12" ht="51.75" customHeight="1" x14ac:dyDescent="0.2">
      <c r="A588" s="9" t="s">
        <v>2928</v>
      </c>
      <c r="B588" s="7" t="s">
        <v>2444</v>
      </c>
      <c r="C588" s="7" t="s">
        <v>72</v>
      </c>
      <c r="D588" s="8" t="s">
        <v>2445</v>
      </c>
      <c r="E588" s="9" t="s">
        <v>2446</v>
      </c>
      <c r="F588" s="7" t="s">
        <v>191</v>
      </c>
      <c r="G588" s="7" t="s">
        <v>192</v>
      </c>
      <c r="H588" s="7" t="s">
        <v>192</v>
      </c>
      <c r="I588" s="7" t="s">
        <v>2447</v>
      </c>
      <c r="J588" s="33" t="s">
        <v>330</v>
      </c>
      <c r="K588" s="34"/>
      <c r="L588" s="35"/>
    </row>
    <row r="589" spans="1:12" ht="51.75" customHeight="1" x14ac:dyDescent="0.2">
      <c r="A589" s="9" t="s">
        <v>2929</v>
      </c>
      <c r="B589" s="7" t="s">
        <v>2448</v>
      </c>
      <c r="C589" s="7" t="s">
        <v>72</v>
      </c>
      <c r="D589" s="8" t="s">
        <v>2449</v>
      </c>
      <c r="E589" s="9" t="s">
        <v>2450</v>
      </c>
      <c r="F589" s="7" t="s">
        <v>193</v>
      </c>
      <c r="G589" s="7" t="s">
        <v>222</v>
      </c>
      <c r="H589" s="7" t="s">
        <v>222</v>
      </c>
      <c r="I589" s="7" t="s">
        <v>2451</v>
      </c>
      <c r="J589" s="33" t="s">
        <v>330</v>
      </c>
      <c r="K589" s="34"/>
      <c r="L589" s="35"/>
    </row>
    <row r="590" spans="1:12" ht="51.75" customHeight="1" x14ac:dyDescent="0.2">
      <c r="A590" s="9" t="s">
        <v>2930</v>
      </c>
      <c r="B590" s="7" t="s">
        <v>4052</v>
      </c>
      <c r="C590" s="7" t="s">
        <v>66</v>
      </c>
      <c r="D590" s="8" t="s">
        <v>2452</v>
      </c>
      <c r="E590" s="9" t="s">
        <v>2453</v>
      </c>
      <c r="F590" s="7" t="s">
        <v>204</v>
      </c>
      <c r="G590" s="7" t="s">
        <v>1043</v>
      </c>
      <c r="H590" s="7" t="s">
        <v>1043</v>
      </c>
      <c r="I590" s="7" t="s">
        <v>2454</v>
      </c>
      <c r="J590" s="33" t="s">
        <v>330</v>
      </c>
      <c r="K590" s="34"/>
      <c r="L590" s="35"/>
    </row>
    <row r="591" spans="1:12" ht="51.75" customHeight="1" x14ac:dyDescent="0.2">
      <c r="A591" s="9" t="s">
        <v>2931</v>
      </c>
      <c r="B591" s="7" t="s">
        <v>2455</v>
      </c>
      <c r="C591" s="7" t="s">
        <v>72</v>
      </c>
      <c r="D591" s="8" t="s">
        <v>2456</v>
      </c>
      <c r="E591" s="9" t="s">
        <v>2457</v>
      </c>
      <c r="F591" s="7" t="s">
        <v>162</v>
      </c>
      <c r="G591" s="7" t="s">
        <v>189</v>
      </c>
      <c r="H591" s="7" t="s">
        <v>190</v>
      </c>
      <c r="I591" s="7" t="s">
        <v>2458</v>
      </c>
      <c r="J591" s="33" t="s">
        <v>330</v>
      </c>
      <c r="K591" s="34"/>
      <c r="L591" s="35"/>
    </row>
    <row r="592" spans="1:12" ht="51.75" customHeight="1" x14ac:dyDescent="0.2">
      <c r="A592" s="9" t="s">
        <v>2932</v>
      </c>
      <c r="B592" s="7" t="s">
        <v>2459</v>
      </c>
      <c r="C592" s="7" t="s">
        <v>72</v>
      </c>
      <c r="D592" s="8" t="s">
        <v>2460</v>
      </c>
      <c r="E592" s="9" t="s">
        <v>2461</v>
      </c>
      <c r="F592" s="7" t="s">
        <v>162</v>
      </c>
      <c r="G592" s="7" t="s">
        <v>184</v>
      </c>
      <c r="H592" s="7" t="s">
        <v>185</v>
      </c>
      <c r="I592" s="7" t="s">
        <v>2462</v>
      </c>
      <c r="J592" s="33" t="s">
        <v>330</v>
      </c>
      <c r="K592" s="34"/>
      <c r="L592" s="35"/>
    </row>
    <row r="593" spans="1:12" ht="51.75" customHeight="1" x14ac:dyDescent="0.2">
      <c r="A593" s="9" t="s">
        <v>2933</v>
      </c>
      <c r="B593" s="7" t="s">
        <v>2463</v>
      </c>
      <c r="C593" s="7" t="s">
        <v>72</v>
      </c>
      <c r="D593" s="8" t="s">
        <v>2464</v>
      </c>
      <c r="E593" s="9" t="s">
        <v>2465</v>
      </c>
      <c r="F593" s="7" t="s">
        <v>162</v>
      </c>
      <c r="G593" s="7" t="s">
        <v>163</v>
      </c>
      <c r="H593" s="7" t="s">
        <v>163</v>
      </c>
      <c r="I593" s="7" t="s">
        <v>2466</v>
      </c>
      <c r="J593" s="33" t="s">
        <v>330</v>
      </c>
      <c r="K593" s="34"/>
      <c r="L593" s="35"/>
    </row>
    <row r="594" spans="1:12" ht="51.75" customHeight="1" x14ac:dyDescent="0.2">
      <c r="A594" s="9" t="s">
        <v>2934</v>
      </c>
      <c r="B594" s="7" t="s">
        <v>2467</v>
      </c>
      <c r="C594" s="7" t="s">
        <v>72</v>
      </c>
      <c r="D594" s="8" t="s">
        <v>2468</v>
      </c>
      <c r="E594" s="9" t="s">
        <v>2469</v>
      </c>
      <c r="F594" s="7" t="s">
        <v>177</v>
      </c>
      <c r="G594" s="7" t="s">
        <v>217</v>
      </c>
      <c r="H594" s="7" t="s">
        <v>217</v>
      </c>
      <c r="I594" s="7" t="s">
        <v>2470</v>
      </c>
      <c r="J594" s="33" t="s">
        <v>330</v>
      </c>
      <c r="K594" s="34"/>
      <c r="L594" s="35"/>
    </row>
    <row r="595" spans="1:12" ht="51.75" customHeight="1" x14ac:dyDescent="0.2">
      <c r="A595" s="9" t="s">
        <v>2935</v>
      </c>
      <c r="B595" s="7" t="s">
        <v>2471</v>
      </c>
      <c r="C595" s="7" t="s">
        <v>72</v>
      </c>
      <c r="D595" s="8" t="s">
        <v>2472</v>
      </c>
      <c r="E595" s="9" t="s">
        <v>2473</v>
      </c>
      <c r="F595" s="7" t="s">
        <v>165</v>
      </c>
      <c r="G595" s="7" t="s">
        <v>180</v>
      </c>
      <c r="H595" s="7" t="s">
        <v>180</v>
      </c>
      <c r="I595" s="7" t="s">
        <v>2474</v>
      </c>
      <c r="J595" s="33" t="s">
        <v>330</v>
      </c>
      <c r="K595" s="34"/>
      <c r="L595" s="35"/>
    </row>
    <row r="596" spans="1:12" ht="51.75" customHeight="1" x14ac:dyDescent="0.2">
      <c r="A596" s="9" t="s">
        <v>2936</v>
      </c>
      <c r="B596" s="7" t="s">
        <v>2475</v>
      </c>
      <c r="C596" s="7" t="s">
        <v>72</v>
      </c>
      <c r="D596" s="8" t="s">
        <v>2476</v>
      </c>
      <c r="E596" s="9">
        <v>35072134</v>
      </c>
      <c r="F596" s="7" t="s">
        <v>162</v>
      </c>
      <c r="G596" s="7" t="s">
        <v>172</v>
      </c>
      <c r="H596" s="7" t="s">
        <v>173</v>
      </c>
      <c r="I596" s="7" t="s">
        <v>2477</v>
      </c>
      <c r="J596" s="33" t="s">
        <v>330</v>
      </c>
      <c r="K596" s="34"/>
      <c r="L596" s="35"/>
    </row>
    <row r="597" spans="1:12" ht="45.75" customHeight="1" x14ac:dyDescent="0.2">
      <c r="A597" s="9" t="s">
        <v>2937</v>
      </c>
      <c r="B597" s="62" t="s">
        <v>4204</v>
      </c>
      <c r="C597" s="63"/>
      <c r="D597" s="63"/>
      <c r="E597" s="63"/>
      <c r="F597" s="63"/>
      <c r="G597" s="63"/>
      <c r="H597" s="63"/>
      <c r="I597" s="63"/>
      <c r="J597" s="63"/>
      <c r="K597" s="63"/>
      <c r="L597" s="63"/>
    </row>
    <row r="598" spans="1:12" ht="51.75" customHeight="1" x14ac:dyDescent="0.2">
      <c r="A598" s="9" t="s">
        <v>2938</v>
      </c>
      <c r="B598" s="7" t="s">
        <v>4053</v>
      </c>
      <c r="C598" s="7" t="s">
        <v>66</v>
      </c>
      <c r="D598" s="8" t="s">
        <v>2478</v>
      </c>
      <c r="E598" s="9" t="s">
        <v>2479</v>
      </c>
      <c r="F598" s="7" t="s">
        <v>162</v>
      </c>
      <c r="G598" s="7" t="s">
        <v>172</v>
      </c>
      <c r="H598" s="7" t="s">
        <v>173</v>
      </c>
      <c r="I598" s="7" t="s">
        <v>2480</v>
      </c>
      <c r="J598" s="33" t="s">
        <v>330</v>
      </c>
      <c r="K598" s="34"/>
      <c r="L598" s="35"/>
    </row>
    <row r="599" spans="1:12" ht="51.75" customHeight="1" x14ac:dyDescent="0.2">
      <c r="A599" s="9" t="s">
        <v>2939</v>
      </c>
      <c r="B599" s="7" t="s">
        <v>4054</v>
      </c>
      <c r="C599" s="7" t="s">
        <v>66</v>
      </c>
      <c r="D599" s="8" t="s">
        <v>2481</v>
      </c>
      <c r="E599" s="9" t="s">
        <v>2482</v>
      </c>
      <c r="F599" s="7" t="s">
        <v>162</v>
      </c>
      <c r="G599" s="7" t="s">
        <v>181</v>
      </c>
      <c r="H599" s="7" t="s">
        <v>182</v>
      </c>
      <c r="I599" s="7" t="s">
        <v>2483</v>
      </c>
      <c r="J599" s="33" t="s">
        <v>330</v>
      </c>
      <c r="K599" s="34"/>
      <c r="L599" s="35"/>
    </row>
    <row r="600" spans="1:12" ht="51.75" customHeight="1" x14ac:dyDescent="0.2">
      <c r="A600" s="9" t="s">
        <v>2940</v>
      </c>
      <c r="B600" s="7" t="s">
        <v>2484</v>
      </c>
      <c r="C600" s="7" t="s">
        <v>72</v>
      </c>
      <c r="D600" s="8" t="s">
        <v>2485</v>
      </c>
      <c r="E600" s="9" t="s">
        <v>2486</v>
      </c>
      <c r="F600" s="7" t="s">
        <v>162</v>
      </c>
      <c r="G600" s="7" t="s">
        <v>163</v>
      </c>
      <c r="H600" s="7" t="s">
        <v>164</v>
      </c>
      <c r="I600" s="7" t="s">
        <v>2487</v>
      </c>
      <c r="J600" s="33" t="s">
        <v>330</v>
      </c>
      <c r="K600" s="34"/>
      <c r="L600" s="35"/>
    </row>
    <row r="601" spans="1:12" ht="51.75" customHeight="1" x14ac:dyDescent="0.2">
      <c r="A601" s="9" t="s">
        <v>2941</v>
      </c>
      <c r="B601" s="7" t="s">
        <v>2488</v>
      </c>
      <c r="C601" s="7" t="s">
        <v>72</v>
      </c>
      <c r="D601" s="8" t="s">
        <v>2489</v>
      </c>
      <c r="E601" s="9" t="s">
        <v>2490</v>
      </c>
      <c r="F601" s="7" t="s">
        <v>162</v>
      </c>
      <c r="G601" s="7" t="s">
        <v>186</v>
      </c>
      <c r="H601" s="7" t="s">
        <v>187</v>
      </c>
      <c r="I601" s="7" t="s">
        <v>2491</v>
      </c>
      <c r="J601" s="33" t="s">
        <v>330</v>
      </c>
      <c r="K601" s="34"/>
      <c r="L601" s="35"/>
    </row>
    <row r="602" spans="1:12" ht="51.75" customHeight="1" x14ac:dyDescent="0.2">
      <c r="A602" s="9" t="s">
        <v>2942</v>
      </c>
      <c r="B602" s="7" t="s">
        <v>2492</v>
      </c>
      <c r="C602" s="7" t="s">
        <v>72</v>
      </c>
      <c r="D602" s="8" t="s">
        <v>2493</v>
      </c>
      <c r="E602" s="9" t="s">
        <v>2494</v>
      </c>
      <c r="F602" s="7" t="s">
        <v>162</v>
      </c>
      <c r="G602" s="7" t="s">
        <v>167</v>
      </c>
      <c r="H602" s="7" t="s">
        <v>209</v>
      </c>
      <c r="I602" s="7" t="s">
        <v>2495</v>
      </c>
      <c r="J602" s="33" t="s">
        <v>330</v>
      </c>
      <c r="K602" s="34"/>
      <c r="L602" s="35"/>
    </row>
    <row r="603" spans="1:12" ht="51.75" customHeight="1" x14ac:dyDescent="0.2">
      <c r="A603" s="9" t="s">
        <v>2943</v>
      </c>
      <c r="B603" s="7" t="s">
        <v>4055</v>
      </c>
      <c r="C603" s="7" t="s">
        <v>66</v>
      </c>
      <c r="D603" s="8" t="s">
        <v>2496</v>
      </c>
      <c r="E603" s="9" t="s">
        <v>2497</v>
      </c>
      <c r="F603" s="7" t="s">
        <v>162</v>
      </c>
      <c r="G603" s="7" t="s">
        <v>186</v>
      </c>
      <c r="H603" s="7" t="s">
        <v>187</v>
      </c>
      <c r="I603" s="7" t="s">
        <v>2498</v>
      </c>
      <c r="J603" s="33" t="s">
        <v>330</v>
      </c>
      <c r="K603" s="34"/>
      <c r="L603" s="35"/>
    </row>
    <row r="604" spans="1:12" ht="51.75" customHeight="1" x14ac:dyDescent="0.2">
      <c r="A604" s="9" t="s">
        <v>2944</v>
      </c>
      <c r="B604" s="7" t="s">
        <v>2499</v>
      </c>
      <c r="C604" s="7" t="s">
        <v>72</v>
      </c>
      <c r="D604" s="8" t="s">
        <v>2500</v>
      </c>
      <c r="E604" s="9" t="s">
        <v>2501</v>
      </c>
      <c r="F604" s="7" t="s">
        <v>162</v>
      </c>
      <c r="G604" s="7" t="s">
        <v>189</v>
      </c>
      <c r="H604" s="7" t="s">
        <v>190</v>
      </c>
      <c r="I604" s="7" t="s">
        <v>2502</v>
      </c>
      <c r="J604" s="33" t="s">
        <v>330</v>
      </c>
      <c r="K604" s="34"/>
      <c r="L604" s="35"/>
    </row>
    <row r="605" spans="1:12" ht="51.75" customHeight="1" x14ac:dyDescent="0.2">
      <c r="A605" s="9" t="s">
        <v>2945</v>
      </c>
      <c r="B605" s="7" t="s">
        <v>2503</v>
      </c>
      <c r="C605" s="7" t="s">
        <v>72</v>
      </c>
      <c r="D605" s="8" t="s">
        <v>2504</v>
      </c>
      <c r="E605" s="9" t="s">
        <v>2505</v>
      </c>
      <c r="F605" s="7" t="s">
        <v>162</v>
      </c>
      <c r="G605" s="7" t="s">
        <v>189</v>
      </c>
      <c r="H605" s="7" t="s">
        <v>190</v>
      </c>
      <c r="I605" s="7" t="s">
        <v>2506</v>
      </c>
      <c r="J605" s="33" t="s">
        <v>330</v>
      </c>
      <c r="K605" s="34"/>
      <c r="L605" s="35"/>
    </row>
    <row r="606" spans="1:12" ht="39" customHeight="1" x14ac:dyDescent="0.2">
      <c r="A606" s="9" t="s">
        <v>2946</v>
      </c>
      <c r="B606" s="62" t="s">
        <v>4205</v>
      </c>
      <c r="C606" s="63"/>
      <c r="D606" s="63"/>
      <c r="E606" s="63"/>
      <c r="F606" s="63"/>
      <c r="G606" s="63"/>
      <c r="H606" s="63"/>
      <c r="I606" s="63"/>
      <c r="J606" s="63"/>
      <c r="K606" s="63"/>
      <c r="L606" s="63"/>
    </row>
    <row r="607" spans="1:12" ht="51.75" customHeight="1" x14ac:dyDescent="0.2">
      <c r="A607" s="9" t="s">
        <v>2947</v>
      </c>
      <c r="B607" s="7" t="s">
        <v>2507</v>
      </c>
      <c r="C607" s="7" t="s">
        <v>72</v>
      </c>
      <c r="D607" s="8" t="s">
        <v>2508</v>
      </c>
      <c r="E607" s="9" t="s">
        <v>2509</v>
      </c>
      <c r="F607" s="7" t="s">
        <v>162</v>
      </c>
      <c r="G607" s="7" t="s">
        <v>189</v>
      </c>
      <c r="H607" s="7" t="s">
        <v>190</v>
      </c>
      <c r="I607" s="7" t="s">
        <v>2510</v>
      </c>
      <c r="J607" s="33" t="s">
        <v>330</v>
      </c>
      <c r="K607" s="34"/>
      <c r="L607" s="35"/>
    </row>
    <row r="608" spans="1:12" ht="51.75" customHeight="1" x14ac:dyDescent="0.2">
      <c r="A608" s="9" t="s">
        <v>2948</v>
      </c>
      <c r="B608" s="7" t="s">
        <v>2511</v>
      </c>
      <c r="C608" s="7" t="s">
        <v>72</v>
      </c>
      <c r="D608" s="8" t="s">
        <v>2512</v>
      </c>
      <c r="E608" s="9" t="s">
        <v>2513</v>
      </c>
      <c r="F608" s="7" t="s">
        <v>191</v>
      </c>
      <c r="G608" s="7" t="s">
        <v>192</v>
      </c>
      <c r="H608" s="7" t="s">
        <v>192</v>
      </c>
      <c r="I608" s="7" t="s">
        <v>2514</v>
      </c>
      <c r="J608" s="33" t="s">
        <v>330</v>
      </c>
      <c r="K608" s="34"/>
      <c r="L608" s="35"/>
    </row>
    <row r="609" spans="1:12" ht="51.75" customHeight="1" x14ac:dyDescent="0.2">
      <c r="A609" s="9" t="s">
        <v>2949</v>
      </c>
      <c r="B609" s="7" t="s">
        <v>2515</v>
      </c>
      <c r="C609" s="7" t="s">
        <v>66</v>
      </c>
      <c r="D609" s="8" t="s">
        <v>2516</v>
      </c>
      <c r="E609" s="9" t="s">
        <v>2517</v>
      </c>
      <c r="F609" s="7" t="s">
        <v>162</v>
      </c>
      <c r="G609" s="7" t="s">
        <v>172</v>
      </c>
      <c r="H609" s="7" t="s">
        <v>173</v>
      </c>
      <c r="I609" s="7" t="s">
        <v>2518</v>
      </c>
      <c r="J609" s="33" t="s">
        <v>330</v>
      </c>
      <c r="K609" s="34"/>
      <c r="L609" s="35"/>
    </row>
    <row r="610" spans="1:12" ht="51.75" customHeight="1" x14ac:dyDescent="0.2">
      <c r="A610" s="9" t="s">
        <v>2950</v>
      </c>
      <c r="B610" s="7" t="s">
        <v>3762</v>
      </c>
      <c r="C610" s="7" t="s">
        <v>66</v>
      </c>
      <c r="D610" s="8" t="s">
        <v>93</v>
      </c>
      <c r="E610" s="9" t="s">
        <v>75</v>
      </c>
      <c r="F610" s="7" t="s">
        <v>162</v>
      </c>
      <c r="G610" s="7" t="s">
        <v>189</v>
      </c>
      <c r="H610" s="7" t="s">
        <v>190</v>
      </c>
      <c r="I610" s="7" t="s">
        <v>279</v>
      </c>
      <c r="J610" s="33" t="s">
        <v>330</v>
      </c>
      <c r="K610" s="34"/>
      <c r="L610" s="35"/>
    </row>
    <row r="611" spans="1:12" ht="39" customHeight="1" x14ac:dyDescent="0.2">
      <c r="A611" s="9" t="s">
        <v>2951</v>
      </c>
      <c r="B611" s="62" t="s">
        <v>4206</v>
      </c>
      <c r="C611" s="63"/>
      <c r="D611" s="63"/>
      <c r="E611" s="63"/>
      <c r="F611" s="63"/>
      <c r="G611" s="63"/>
      <c r="H611" s="63"/>
      <c r="I611" s="63"/>
      <c r="J611" s="63"/>
      <c r="K611" s="63"/>
      <c r="L611" s="63"/>
    </row>
    <row r="612" spans="1:12" ht="51.75" customHeight="1" x14ac:dyDescent="0.2">
      <c r="A612" s="9" t="s">
        <v>2952</v>
      </c>
      <c r="B612" s="7" t="s">
        <v>2519</v>
      </c>
      <c r="C612" s="7" t="s">
        <v>72</v>
      </c>
      <c r="D612" s="8" t="s">
        <v>2520</v>
      </c>
      <c r="E612" s="9" t="s">
        <v>2521</v>
      </c>
      <c r="F612" s="7" t="s">
        <v>162</v>
      </c>
      <c r="G612" s="7" t="s">
        <v>172</v>
      </c>
      <c r="H612" s="7" t="s">
        <v>173</v>
      </c>
      <c r="I612" s="7" t="s">
        <v>2522</v>
      </c>
      <c r="J612" s="33" t="s">
        <v>330</v>
      </c>
      <c r="K612" s="34"/>
      <c r="L612" s="35"/>
    </row>
    <row r="613" spans="1:12" ht="51.75" customHeight="1" x14ac:dyDescent="0.2">
      <c r="A613" s="9" t="s">
        <v>2953</v>
      </c>
      <c r="B613" s="7" t="s">
        <v>2523</v>
      </c>
      <c r="C613" s="7" t="s">
        <v>72</v>
      </c>
      <c r="D613" s="8" t="s">
        <v>2524</v>
      </c>
      <c r="E613" s="9" t="s">
        <v>2525</v>
      </c>
      <c r="F613" s="7" t="s">
        <v>162</v>
      </c>
      <c r="G613" s="7" t="s">
        <v>186</v>
      </c>
      <c r="H613" s="7" t="s">
        <v>187</v>
      </c>
      <c r="I613" s="7" t="s">
        <v>2526</v>
      </c>
      <c r="J613" s="33" t="s">
        <v>330</v>
      </c>
      <c r="K613" s="34"/>
      <c r="L613" s="35"/>
    </row>
    <row r="614" spans="1:12" ht="51.75" customHeight="1" x14ac:dyDescent="0.2">
      <c r="A614" s="9" t="s">
        <v>2954</v>
      </c>
      <c r="B614" s="7" t="s">
        <v>2527</v>
      </c>
      <c r="C614" s="7" t="s">
        <v>72</v>
      </c>
      <c r="D614" s="8" t="s">
        <v>2528</v>
      </c>
      <c r="E614" s="9" t="s">
        <v>2529</v>
      </c>
      <c r="F614" s="7" t="s">
        <v>162</v>
      </c>
      <c r="G614" s="7" t="s">
        <v>167</v>
      </c>
      <c r="H614" s="7" t="s">
        <v>209</v>
      </c>
      <c r="I614" s="12" t="s">
        <v>2530</v>
      </c>
      <c r="J614" s="33" t="s">
        <v>330</v>
      </c>
      <c r="K614" s="34"/>
      <c r="L614" s="35"/>
    </row>
    <row r="615" spans="1:12" ht="51.75" customHeight="1" x14ac:dyDescent="0.2">
      <c r="A615" s="9" t="s">
        <v>2955</v>
      </c>
      <c r="B615" s="7" t="s">
        <v>2531</v>
      </c>
      <c r="C615" s="7" t="s">
        <v>72</v>
      </c>
      <c r="D615" s="8" t="s">
        <v>2532</v>
      </c>
      <c r="E615" s="9" t="s">
        <v>2533</v>
      </c>
      <c r="F615" s="7" t="s">
        <v>191</v>
      </c>
      <c r="G615" s="7" t="s">
        <v>213</v>
      </c>
      <c r="H615" s="7" t="s">
        <v>213</v>
      </c>
      <c r="I615" s="7" t="s">
        <v>2534</v>
      </c>
      <c r="J615" s="33" t="s">
        <v>330</v>
      </c>
      <c r="K615" s="34"/>
      <c r="L615" s="35"/>
    </row>
    <row r="616" spans="1:12" ht="51.75" customHeight="1" x14ac:dyDescent="0.2">
      <c r="A616" s="9" t="s">
        <v>2956</v>
      </c>
      <c r="B616" s="7" t="s">
        <v>2535</v>
      </c>
      <c r="C616" s="7" t="s">
        <v>72</v>
      </c>
      <c r="D616" s="8" t="s">
        <v>2536</v>
      </c>
      <c r="E616" s="9" t="s">
        <v>2537</v>
      </c>
      <c r="F616" s="7" t="s">
        <v>162</v>
      </c>
      <c r="G616" s="7" t="s">
        <v>184</v>
      </c>
      <c r="H616" s="7" t="s">
        <v>185</v>
      </c>
      <c r="I616" s="7" t="s">
        <v>2538</v>
      </c>
      <c r="J616" s="33" t="s">
        <v>330</v>
      </c>
      <c r="K616" s="34"/>
      <c r="L616" s="35"/>
    </row>
    <row r="617" spans="1:12" ht="51.75" customHeight="1" x14ac:dyDescent="0.2">
      <c r="A617" s="9" t="s">
        <v>2957</v>
      </c>
      <c r="B617" s="7" t="s">
        <v>2539</v>
      </c>
      <c r="C617" s="7" t="s">
        <v>72</v>
      </c>
      <c r="D617" s="8" t="s">
        <v>2540</v>
      </c>
      <c r="E617" s="9" t="s">
        <v>2541</v>
      </c>
      <c r="F617" s="7" t="s">
        <v>162</v>
      </c>
      <c r="G617" s="7" t="s">
        <v>189</v>
      </c>
      <c r="H617" s="7" t="s">
        <v>190</v>
      </c>
      <c r="I617" s="7" t="s">
        <v>2542</v>
      </c>
      <c r="J617" s="33" t="s">
        <v>330</v>
      </c>
      <c r="K617" s="34"/>
      <c r="L617" s="35"/>
    </row>
    <row r="618" spans="1:12" ht="51.75" customHeight="1" x14ac:dyDescent="0.2">
      <c r="A618" s="9" t="s">
        <v>2958</v>
      </c>
      <c r="B618" s="7" t="s">
        <v>2543</v>
      </c>
      <c r="C618" s="7" t="s">
        <v>72</v>
      </c>
      <c r="D618" s="8" t="s">
        <v>2544</v>
      </c>
      <c r="E618" s="9" t="s">
        <v>2545</v>
      </c>
      <c r="F618" s="7" t="s">
        <v>178</v>
      </c>
      <c r="G618" s="7" t="s">
        <v>2546</v>
      </c>
      <c r="H618" s="7" t="s">
        <v>2546</v>
      </c>
      <c r="I618" s="7" t="s">
        <v>2547</v>
      </c>
      <c r="J618" s="33" t="s">
        <v>330</v>
      </c>
      <c r="K618" s="34"/>
      <c r="L618" s="35"/>
    </row>
    <row r="619" spans="1:12" ht="51.75" customHeight="1" x14ac:dyDescent="0.2">
      <c r="A619" s="9" t="s">
        <v>2959</v>
      </c>
      <c r="B619" s="7" t="s">
        <v>2548</v>
      </c>
      <c r="C619" s="7" t="s">
        <v>72</v>
      </c>
      <c r="D619" s="8" t="s">
        <v>2549</v>
      </c>
      <c r="E619" s="9" t="s">
        <v>2550</v>
      </c>
      <c r="F619" s="7" t="s">
        <v>176</v>
      </c>
      <c r="G619" s="7" t="s">
        <v>183</v>
      </c>
      <c r="H619" s="7" t="s">
        <v>183</v>
      </c>
      <c r="I619" s="7" t="s">
        <v>2551</v>
      </c>
      <c r="J619" s="33" t="s">
        <v>330</v>
      </c>
      <c r="K619" s="34"/>
      <c r="L619" s="35"/>
    </row>
    <row r="620" spans="1:12" ht="39" customHeight="1" x14ac:dyDescent="0.2">
      <c r="A620" s="9" t="s">
        <v>2960</v>
      </c>
      <c r="B620" s="62" t="s">
        <v>4207</v>
      </c>
      <c r="C620" s="63"/>
      <c r="D620" s="63"/>
      <c r="E620" s="63"/>
      <c r="F620" s="63"/>
      <c r="G620" s="63"/>
      <c r="H620" s="63"/>
      <c r="I620" s="63"/>
      <c r="J620" s="63"/>
      <c r="K620" s="63"/>
      <c r="L620" s="63"/>
    </row>
    <row r="621" spans="1:12" ht="39" customHeight="1" x14ac:dyDescent="0.2">
      <c r="A621" s="9" t="s">
        <v>2961</v>
      </c>
      <c r="B621" s="62" t="s">
        <v>4208</v>
      </c>
      <c r="C621" s="63"/>
      <c r="D621" s="63"/>
      <c r="E621" s="63"/>
      <c r="F621" s="63"/>
      <c r="G621" s="63"/>
      <c r="H621" s="63"/>
      <c r="I621" s="63"/>
      <c r="J621" s="63"/>
      <c r="K621" s="63"/>
      <c r="L621" s="63"/>
    </row>
    <row r="622" spans="1:12" ht="51.75" customHeight="1" x14ac:dyDescent="0.2">
      <c r="A622" s="9" t="s">
        <v>2962</v>
      </c>
      <c r="B622" s="7" t="s">
        <v>2552</v>
      </c>
      <c r="C622" s="7" t="s">
        <v>72</v>
      </c>
      <c r="D622" s="8" t="s">
        <v>2553</v>
      </c>
      <c r="E622" s="9" t="s">
        <v>2554</v>
      </c>
      <c r="F622" s="7" t="s">
        <v>162</v>
      </c>
      <c r="G622" s="7" t="s">
        <v>172</v>
      </c>
      <c r="H622" s="7" t="s">
        <v>173</v>
      </c>
      <c r="I622" s="7" t="s">
        <v>2555</v>
      </c>
      <c r="J622" s="33" t="s">
        <v>330</v>
      </c>
      <c r="K622" s="34"/>
      <c r="L622" s="35"/>
    </row>
    <row r="623" spans="1:12" ht="51.75" customHeight="1" x14ac:dyDescent="0.2">
      <c r="A623" s="9" t="s">
        <v>2963</v>
      </c>
      <c r="B623" s="7" t="s">
        <v>4056</v>
      </c>
      <c r="C623" s="7" t="s">
        <v>66</v>
      </c>
      <c r="D623" s="8" t="s">
        <v>2556</v>
      </c>
      <c r="E623" s="9" t="s">
        <v>2557</v>
      </c>
      <c r="F623" s="7" t="s">
        <v>162</v>
      </c>
      <c r="G623" s="7" t="s">
        <v>186</v>
      </c>
      <c r="H623" s="7" t="s">
        <v>187</v>
      </c>
      <c r="I623" s="7" t="s">
        <v>2558</v>
      </c>
      <c r="J623" s="33" t="s">
        <v>330</v>
      </c>
      <c r="K623" s="34"/>
      <c r="L623" s="35"/>
    </row>
    <row r="624" spans="1:12" ht="51.75" customHeight="1" x14ac:dyDescent="0.2">
      <c r="A624" s="9" t="s">
        <v>2964</v>
      </c>
      <c r="B624" s="7" t="s">
        <v>2559</v>
      </c>
      <c r="C624" s="7" t="s">
        <v>72</v>
      </c>
      <c r="D624" s="8" t="s">
        <v>2560</v>
      </c>
      <c r="E624" s="9" t="s">
        <v>2561</v>
      </c>
      <c r="F624" s="7" t="s">
        <v>191</v>
      </c>
      <c r="G624" s="7" t="s">
        <v>228</v>
      </c>
      <c r="H624" s="7" t="s">
        <v>228</v>
      </c>
      <c r="I624" s="7" t="s">
        <v>2562</v>
      </c>
      <c r="J624" s="33" t="s">
        <v>330</v>
      </c>
      <c r="K624" s="34"/>
      <c r="L624" s="35"/>
    </row>
    <row r="625" spans="1:12" ht="51.75" customHeight="1" x14ac:dyDescent="0.2">
      <c r="A625" s="9" t="s">
        <v>2965</v>
      </c>
      <c r="B625" s="7" t="s">
        <v>2563</v>
      </c>
      <c r="C625" s="7" t="s">
        <v>66</v>
      </c>
      <c r="D625" s="8" t="s">
        <v>2564</v>
      </c>
      <c r="E625" s="9" t="s">
        <v>2565</v>
      </c>
      <c r="F625" s="7" t="s">
        <v>162</v>
      </c>
      <c r="G625" s="7" t="s">
        <v>170</v>
      </c>
      <c r="H625" s="7" t="s">
        <v>171</v>
      </c>
      <c r="I625" s="12" t="s">
        <v>2566</v>
      </c>
      <c r="J625" s="33" t="s">
        <v>330</v>
      </c>
      <c r="K625" s="34"/>
      <c r="L625" s="35"/>
    </row>
    <row r="626" spans="1:12" ht="51.75" customHeight="1" x14ac:dyDescent="0.2">
      <c r="A626" s="9" t="s">
        <v>2966</v>
      </c>
      <c r="B626" s="7" t="s">
        <v>2567</v>
      </c>
      <c r="C626" s="7" t="s">
        <v>72</v>
      </c>
      <c r="D626" s="8" t="s">
        <v>2568</v>
      </c>
      <c r="E626" s="9" t="s">
        <v>2569</v>
      </c>
      <c r="F626" s="7" t="s">
        <v>177</v>
      </c>
      <c r="G626" s="7" t="s">
        <v>218</v>
      </c>
      <c r="H626" s="7" t="s">
        <v>218</v>
      </c>
      <c r="I626" s="7" t="s">
        <v>2570</v>
      </c>
      <c r="J626" s="33" t="s">
        <v>330</v>
      </c>
      <c r="K626" s="34"/>
      <c r="L626" s="35"/>
    </row>
    <row r="627" spans="1:12" ht="51.75" customHeight="1" x14ac:dyDescent="0.2">
      <c r="A627" s="9" t="s">
        <v>2967</v>
      </c>
      <c r="B627" s="7" t="s">
        <v>2571</v>
      </c>
      <c r="C627" s="7" t="s">
        <v>72</v>
      </c>
      <c r="D627" s="8" t="s">
        <v>2572</v>
      </c>
      <c r="E627" s="9" t="s">
        <v>2573</v>
      </c>
      <c r="F627" s="7" t="s">
        <v>162</v>
      </c>
      <c r="G627" s="7" t="s">
        <v>184</v>
      </c>
      <c r="H627" s="7" t="s">
        <v>185</v>
      </c>
      <c r="I627" s="7" t="s">
        <v>2574</v>
      </c>
      <c r="J627" s="33" t="s">
        <v>330</v>
      </c>
      <c r="K627" s="34"/>
      <c r="L627" s="35"/>
    </row>
    <row r="628" spans="1:12" ht="51.75" customHeight="1" x14ac:dyDescent="0.2">
      <c r="A628" s="9" t="s">
        <v>2968</v>
      </c>
      <c r="B628" s="7" t="s">
        <v>2575</v>
      </c>
      <c r="C628" s="7" t="s">
        <v>72</v>
      </c>
      <c r="D628" s="8" t="s">
        <v>2576</v>
      </c>
      <c r="E628" s="9" t="s">
        <v>2577</v>
      </c>
      <c r="F628" s="7" t="s">
        <v>188</v>
      </c>
      <c r="G628" s="7" t="s">
        <v>239</v>
      </c>
      <c r="H628" s="7" t="s">
        <v>239</v>
      </c>
      <c r="I628" s="7" t="s">
        <v>2578</v>
      </c>
      <c r="J628" s="33" t="s">
        <v>330</v>
      </c>
      <c r="K628" s="34"/>
      <c r="L628" s="35"/>
    </row>
    <row r="629" spans="1:12" ht="51.75" customHeight="1" x14ac:dyDescent="0.2">
      <c r="A629" s="9" t="s">
        <v>2969</v>
      </c>
      <c r="B629" s="7" t="s">
        <v>2579</v>
      </c>
      <c r="C629" s="7" t="s">
        <v>72</v>
      </c>
      <c r="D629" s="8" t="s">
        <v>2580</v>
      </c>
      <c r="E629" s="9" t="s">
        <v>2581</v>
      </c>
      <c r="F629" s="7" t="s">
        <v>162</v>
      </c>
      <c r="G629" s="7" t="s">
        <v>189</v>
      </c>
      <c r="H629" s="7" t="s">
        <v>190</v>
      </c>
      <c r="I629" s="7" t="s">
        <v>2582</v>
      </c>
      <c r="J629" s="33" t="s">
        <v>330</v>
      </c>
      <c r="K629" s="34"/>
      <c r="L629" s="35"/>
    </row>
    <row r="630" spans="1:12" ht="51.75" customHeight="1" x14ac:dyDescent="0.2">
      <c r="A630" s="9" t="s">
        <v>2970</v>
      </c>
      <c r="B630" s="7" t="s">
        <v>2583</v>
      </c>
      <c r="C630" s="7" t="s">
        <v>72</v>
      </c>
      <c r="D630" s="8" t="s">
        <v>2584</v>
      </c>
      <c r="E630" s="9" t="s">
        <v>2585</v>
      </c>
      <c r="F630" s="7" t="s">
        <v>168</v>
      </c>
      <c r="G630" s="7" t="s">
        <v>169</v>
      </c>
      <c r="H630" s="7" t="s">
        <v>169</v>
      </c>
      <c r="I630" s="7" t="s">
        <v>2586</v>
      </c>
      <c r="J630" s="33" t="s">
        <v>330</v>
      </c>
      <c r="K630" s="34"/>
      <c r="L630" s="35"/>
    </row>
    <row r="631" spans="1:12" ht="51.75" customHeight="1" x14ac:dyDescent="0.2">
      <c r="A631" s="9" t="s">
        <v>2971</v>
      </c>
      <c r="B631" s="7" t="s">
        <v>2587</v>
      </c>
      <c r="C631" s="7" t="s">
        <v>72</v>
      </c>
      <c r="D631" s="8" t="s">
        <v>2588</v>
      </c>
      <c r="E631" s="9" t="s">
        <v>2589</v>
      </c>
      <c r="F631" s="7" t="s">
        <v>162</v>
      </c>
      <c r="G631" s="7" t="s">
        <v>195</v>
      </c>
      <c r="H631" s="7" t="s">
        <v>184</v>
      </c>
      <c r="I631" s="7" t="s">
        <v>2590</v>
      </c>
      <c r="J631" s="33" t="s">
        <v>330</v>
      </c>
      <c r="K631" s="34"/>
      <c r="L631" s="35"/>
    </row>
    <row r="632" spans="1:12" ht="51.75" customHeight="1" x14ac:dyDescent="0.2">
      <c r="A632" s="9" t="s">
        <v>2972</v>
      </c>
      <c r="B632" s="7" t="s">
        <v>2591</v>
      </c>
      <c r="C632" s="7" t="s">
        <v>66</v>
      </c>
      <c r="D632" s="8" t="s">
        <v>2592</v>
      </c>
      <c r="E632" s="9" t="s">
        <v>2593</v>
      </c>
      <c r="F632" s="7" t="s">
        <v>191</v>
      </c>
      <c r="G632" s="7" t="s">
        <v>191</v>
      </c>
      <c r="H632" s="7" t="s">
        <v>191</v>
      </c>
      <c r="I632" s="7" t="s">
        <v>2594</v>
      </c>
      <c r="J632" s="33" t="s">
        <v>330</v>
      </c>
      <c r="K632" s="34"/>
      <c r="L632" s="35"/>
    </row>
    <row r="633" spans="1:12" ht="51.75" customHeight="1" x14ac:dyDescent="0.2">
      <c r="A633" s="9" t="s">
        <v>2973</v>
      </c>
      <c r="B633" s="7" t="s">
        <v>4057</v>
      </c>
      <c r="C633" s="7" t="s">
        <v>66</v>
      </c>
      <c r="D633" s="8" t="s">
        <v>2595</v>
      </c>
      <c r="E633" s="9" t="s">
        <v>2596</v>
      </c>
      <c r="F633" s="7" t="s">
        <v>162</v>
      </c>
      <c r="G633" s="7" t="s">
        <v>170</v>
      </c>
      <c r="H633" s="7" t="s">
        <v>171</v>
      </c>
      <c r="I633" s="7" t="s">
        <v>2597</v>
      </c>
      <c r="J633" s="33" t="s">
        <v>330</v>
      </c>
      <c r="K633" s="34"/>
      <c r="L633" s="35"/>
    </row>
    <row r="634" spans="1:12" ht="51.75" customHeight="1" x14ac:dyDescent="0.2">
      <c r="A634" s="9" t="s">
        <v>2974</v>
      </c>
      <c r="B634" s="7" t="s">
        <v>4058</v>
      </c>
      <c r="C634" s="7" t="s">
        <v>66</v>
      </c>
      <c r="D634" s="8" t="s">
        <v>2598</v>
      </c>
      <c r="E634" s="9" t="s">
        <v>2599</v>
      </c>
      <c r="F634" s="7" t="s">
        <v>162</v>
      </c>
      <c r="G634" s="7" t="s">
        <v>172</v>
      </c>
      <c r="H634" s="7" t="s">
        <v>173</v>
      </c>
      <c r="I634" s="7" t="s">
        <v>2600</v>
      </c>
      <c r="J634" s="33" t="s">
        <v>330</v>
      </c>
      <c r="K634" s="34"/>
      <c r="L634" s="35"/>
    </row>
    <row r="635" spans="1:12" ht="51.75" customHeight="1" x14ac:dyDescent="0.2">
      <c r="A635" s="9" t="s">
        <v>2975</v>
      </c>
      <c r="B635" s="7" t="s">
        <v>2601</v>
      </c>
      <c r="C635" s="7" t="s">
        <v>72</v>
      </c>
      <c r="D635" s="8" t="s">
        <v>2602</v>
      </c>
      <c r="E635" s="9" t="s">
        <v>2603</v>
      </c>
      <c r="F635" s="7" t="s">
        <v>162</v>
      </c>
      <c r="G635" s="7" t="s">
        <v>172</v>
      </c>
      <c r="H635" s="7" t="s">
        <v>173</v>
      </c>
      <c r="I635" s="7" t="s">
        <v>2604</v>
      </c>
      <c r="J635" s="33" t="s">
        <v>330</v>
      </c>
      <c r="K635" s="34"/>
      <c r="L635" s="35"/>
    </row>
    <row r="636" spans="1:12" ht="51.75" customHeight="1" x14ac:dyDescent="0.2">
      <c r="A636" s="9" t="s">
        <v>2976</v>
      </c>
      <c r="B636" s="7" t="s">
        <v>2605</v>
      </c>
      <c r="C636" s="7" t="s">
        <v>72</v>
      </c>
      <c r="D636" s="8" t="s">
        <v>2606</v>
      </c>
      <c r="E636" s="9" t="s">
        <v>2607</v>
      </c>
      <c r="F636" s="7" t="s">
        <v>174</v>
      </c>
      <c r="G636" s="7" t="s">
        <v>263</v>
      </c>
      <c r="H636" s="7" t="s">
        <v>263</v>
      </c>
      <c r="I636" s="7" t="s">
        <v>2608</v>
      </c>
      <c r="J636" s="33" t="s">
        <v>330</v>
      </c>
      <c r="K636" s="34"/>
      <c r="L636" s="35"/>
    </row>
    <row r="637" spans="1:12" ht="51.75" customHeight="1" x14ac:dyDescent="0.2">
      <c r="A637" s="9" t="s">
        <v>2977</v>
      </c>
      <c r="B637" s="7" t="s">
        <v>2609</v>
      </c>
      <c r="C637" s="7" t="s">
        <v>72</v>
      </c>
      <c r="D637" s="8" t="s">
        <v>2610</v>
      </c>
      <c r="E637" s="9" t="s">
        <v>2611</v>
      </c>
      <c r="F637" s="7" t="s">
        <v>162</v>
      </c>
      <c r="G637" s="7" t="s">
        <v>181</v>
      </c>
      <c r="H637" s="7" t="s">
        <v>182</v>
      </c>
      <c r="I637" s="7" t="s">
        <v>2612</v>
      </c>
      <c r="J637" s="33" t="s">
        <v>330</v>
      </c>
      <c r="K637" s="34"/>
      <c r="L637" s="35"/>
    </row>
    <row r="638" spans="1:12" ht="51.75" customHeight="1" x14ac:dyDescent="0.2">
      <c r="A638" s="9" t="s">
        <v>2978</v>
      </c>
      <c r="B638" s="7" t="s">
        <v>2613</v>
      </c>
      <c r="C638" s="7" t="s">
        <v>72</v>
      </c>
      <c r="D638" s="8" t="s">
        <v>2614</v>
      </c>
      <c r="E638" s="9" t="s">
        <v>2615</v>
      </c>
      <c r="F638" s="7" t="s">
        <v>188</v>
      </c>
      <c r="G638" s="7" t="s">
        <v>2616</v>
      </c>
      <c r="H638" s="7" t="s">
        <v>2616</v>
      </c>
      <c r="I638" s="7" t="s">
        <v>2617</v>
      </c>
      <c r="J638" s="33" t="s">
        <v>330</v>
      </c>
      <c r="K638" s="34"/>
      <c r="L638" s="35"/>
    </row>
    <row r="639" spans="1:12" ht="51.75" customHeight="1" x14ac:dyDescent="0.2">
      <c r="A639" s="9" t="s">
        <v>2979</v>
      </c>
      <c r="B639" s="7" t="s">
        <v>2618</v>
      </c>
      <c r="C639" s="7" t="s">
        <v>72</v>
      </c>
      <c r="D639" s="8" t="s">
        <v>2619</v>
      </c>
      <c r="E639" s="9" t="s">
        <v>2620</v>
      </c>
      <c r="F639" s="7" t="s">
        <v>162</v>
      </c>
      <c r="G639" s="7" t="s">
        <v>172</v>
      </c>
      <c r="H639" s="7" t="s">
        <v>173</v>
      </c>
      <c r="I639" s="7" t="s">
        <v>2621</v>
      </c>
      <c r="J639" s="33" t="s">
        <v>330</v>
      </c>
      <c r="K639" s="34"/>
      <c r="L639" s="35"/>
    </row>
    <row r="640" spans="1:12" ht="51.75" customHeight="1" x14ac:dyDescent="0.2">
      <c r="A640" s="9" t="s">
        <v>2980</v>
      </c>
      <c r="B640" s="7" t="s">
        <v>2622</v>
      </c>
      <c r="C640" s="7" t="s">
        <v>72</v>
      </c>
      <c r="D640" s="8" t="s">
        <v>2623</v>
      </c>
      <c r="E640" s="9" t="s">
        <v>2624</v>
      </c>
      <c r="F640" s="7" t="s">
        <v>191</v>
      </c>
      <c r="G640" s="7" t="s">
        <v>213</v>
      </c>
      <c r="H640" s="7" t="s">
        <v>213</v>
      </c>
      <c r="I640" s="7" t="s">
        <v>2625</v>
      </c>
      <c r="J640" s="33" t="s">
        <v>330</v>
      </c>
      <c r="K640" s="34"/>
      <c r="L640" s="35"/>
    </row>
    <row r="641" spans="1:12" ht="51.75" customHeight="1" x14ac:dyDescent="0.2">
      <c r="A641" s="9" t="s">
        <v>2981</v>
      </c>
      <c r="B641" s="7" t="s">
        <v>2626</v>
      </c>
      <c r="C641" s="7" t="s">
        <v>72</v>
      </c>
      <c r="D641" s="8" t="s">
        <v>2627</v>
      </c>
      <c r="E641" s="9" t="s">
        <v>2628</v>
      </c>
      <c r="F641" s="7" t="s">
        <v>191</v>
      </c>
      <c r="G641" s="7" t="s">
        <v>192</v>
      </c>
      <c r="H641" s="7" t="s">
        <v>192</v>
      </c>
      <c r="I641" s="7" t="s">
        <v>2629</v>
      </c>
      <c r="J641" s="33" t="s">
        <v>330</v>
      </c>
      <c r="K641" s="34"/>
      <c r="L641" s="35"/>
    </row>
    <row r="642" spans="1:12" ht="51.75" customHeight="1" x14ac:dyDescent="0.2">
      <c r="A642" s="9" t="s">
        <v>2982</v>
      </c>
      <c r="B642" s="7" t="s">
        <v>2630</v>
      </c>
      <c r="C642" s="7" t="s">
        <v>72</v>
      </c>
      <c r="D642" s="8" t="s">
        <v>2631</v>
      </c>
      <c r="E642" s="9" t="s">
        <v>2632</v>
      </c>
      <c r="F642" s="7" t="s">
        <v>162</v>
      </c>
      <c r="G642" s="7" t="s">
        <v>163</v>
      </c>
      <c r="H642" s="7" t="s">
        <v>164</v>
      </c>
      <c r="I642" s="7" t="s">
        <v>2633</v>
      </c>
      <c r="J642" s="33" t="s">
        <v>330</v>
      </c>
      <c r="K642" s="34"/>
      <c r="L642" s="35"/>
    </row>
    <row r="643" spans="1:12" ht="51.75" customHeight="1" x14ac:dyDescent="0.2">
      <c r="A643" s="9" t="s">
        <v>2983</v>
      </c>
      <c r="B643" s="7" t="s">
        <v>2634</v>
      </c>
      <c r="C643" s="7" t="s">
        <v>72</v>
      </c>
      <c r="D643" s="8" t="s">
        <v>2635</v>
      </c>
      <c r="E643" s="9" t="s">
        <v>2636</v>
      </c>
      <c r="F643" s="7" t="s">
        <v>174</v>
      </c>
      <c r="G643" s="7" t="s">
        <v>174</v>
      </c>
      <c r="H643" s="7" t="s">
        <v>174</v>
      </c>
      <c r="I643" s="7" t="s">
        <v>2637</v>
      </c>
      <c r="J643" s="33" t="s">
        <v>330</v>
      </c>
      <c r="K643" s="34"/>
      <c r="L643" s="35"/>
    </row>
    <row r="644" spans="1:12" ht="51.75" customHeight="1" x14ac:dyDescent="0.2">
      <c r="A644" s="9" t="s">
        <v>2984</v>
      </c>
      <c r="B644" s="7" t="s">
        <v>4059</v>
      </c>
      <c r="C644" s="7" t="s">
        <v>66</v>
      </c>
      <c r="D644" s="8" t="s">
        <v>2638</v>
      </c>
      <c r="E644" s="9" t="s">
        <v>2639</v>
      </c>
      <c r="F644" s="7" t="s">
        <v>162</v>
      </c>
      <c r="G644" s="7" t="s">
        <v>172</v>
      </c>
      <c r="H644" s="7" t="s">
        <v>173</v>
      </c>
      <c r="I644" s="7" t="s">
        <v>2640</v>
      </c>
      <c r="J644" s="33" t="s">
        <v>330</v>
      </c>
      <c r="K644" s="34"/>
      <c r="L644" s="35"/>
    </row>
    <row r="645" spans="1:12" ht="51.75" customHeight="1" x14ac:dyDescent="0.2">
      <c r="A645" s="9" t="s">
        <v>2985</v>
      </c>
      <c r="B645" s="7" t="s">
        <v>4060</v>
      </c>
      <c r="C645" s="7" t="s">
        <v>66</v>
      </c>
      <c r="D645" s="8" t="s">
        <v>2641</v>
      </c>
      <c r="E645" s="9" t="s">
        <v>2642</v>
      </c>
      <c r="F645" s="7" t="s">
        <v>191</v>
      </c>
      <c r="G645" s="7" t="s">
        <v>2643</v>
      </c>
      <c r="H645" s="7" t="s">
        <v>2643</v>
      </c>
      <c r="I645" s="7" t="s">
        <v>2644</v>
      </c>
      <c r="J645" s="33" t="s">
        <v>330</v>
      </c>
      <c r="K645" s="34"/>
      <c r="L645" s="35"/>
    </row>
    <row r="646" spans="1:12" ht="51.75" customHeight="1" x14ac:dyDescent="0.2">
      <c r="A646" s="9" t="s">
        <v>2986</v>
      </c>
      <c r="B646" s="7" t="s">
        <v>2645</v>
      </c>
      <c r="C646" s="7" t="s">
        <v>72</v>
      </c>
      <c r="D646" s="8" t="s">
        <v>2646</v>
      </c>
      <c r="E646" s="9" t="s">
        <v>2647</v>
      </c>
      <c r="F646" s="7" t="s">
        <v>162</v>
      </c>
      <c r="G646" s="7" t="s">
        <v>195</v>
      </c>
      <c r="H646" s="7" t="s">
        <v>230</v>
      </c>
      <c r="I646" s="7" t="s">
        <v>2648</v>
      </c>
      <c r="J646" s="33" t="s">
        <v>330</v>
      </c>
      <c r="K646" s="34"/>
      <c r="L646" s="35"/>
    </row>
    <row r="647" spans="1:12" ht="35.25" customHeight="1" x14ac:dyDescent="0.2">
      <c r="A647" s="9" t="s">
        <v>2987</v>
      </c>
      <c r="B647" s="62" t="s">
        <v>4209</v>
      </c>
      <c r="C647" s="63"/>
      <c r="D647" s="63"/>
      <c r="E647" s="63"/>
      <c r="F647" s="63"/>
      <c r="G647" s="63"/>
      <c r="H647" s="63"/>
      <c r="I647" s="63"/>
      <c r="J647" s="63"/>
      <c r="K647" s="63"/>
      <c r="L647" s="63"/>
    </row>
    <row r="648" spans="1:12" ht="51.75" customHeight="1" x14ac:dyDescent="0.2">
      <c r="A648" s="9" t="s">
        <v>2988</v>
      </c>
      <c r="B648" s="7" t="s">
        <v>2649</v>
      </c>
      <c r="C648" s="7" t="s">
        <v>72</v>
      </c>
      <c r="D648" s="8" t="s">
        <v>2650</v>
      </c>
      <c r="E648" s="9" t="s">
        <v>2651</v>
      </c>
      <c r="F648" s="7" t="s">
        <v>162</v>
      </c>
      <c r="G648" s="7" t="s">
        <v>170</v>
      </c>
      <c r="H648" s="7" t="s">
        <v>171</v>
      </c>
      <c r="I648" s="7" t="s">
        <v>2652</v>
      </c>
      <c r="J648" s="33" t="s">
        <v>330</v>
      </c>
      <c r="K648" s="34"/>
      <c r="L648" s="35"/>
    </row>
    <row r="649" spans="1:12" ht="40.5" customHeight="1" x14ac:dyDescent="0.2">
      <c r="A649" s="9" t="s">
        <v>2989</v>
      </c>
      <c r="B649" s="62" t="s">
        <v>4210</v>
      </c>
      <c r="C649" s="63"/>
      <c r="D649" s="63"/>
      <c r="E649" s="63"/>
      <c r="F649" s="63"/>
      <c r="G649" s="63"/>
      <c r="H649" s="63"/>
      <c r="I649" s="63"/>
      <c r="J649" s="63"/>
      <c r="K649" s="63"/>
      <c r="L649" s="63"/>
    </row>
    <row r="650" spans="1:12" ht="51.75" customHeight="1" x14ac:dyDescent="0.2">
      <c r="A650" s="9" t="s">
        <v>2990</v>
      </c>
      <c r="B650" s="7" t="s">
        <v>2653</v>
      </c>
      <c r="C650" s="7" t="s">
        <v>72</v>
      </c>
      <c r="D650" s="8" t="s">
        <v>2654</v>
      </c>
      <c r="E650" s="9" t="s">
        <v>2655</v>
      </c>
      <c r="F650" s="7" t="s">
        <v>162</v>
      </c>
      <c r="G650" s="7" t="s">
        <v>200</v>
      </c>
      <c r="H650" s="7" t="s">
        <v>201</v>
      </c>
      <c r="I650" s="12" t="s">
        <v>2656</v>
      </c>
      <c r="J650" s="33" t="s">
        <v>330</v>
      </c>
      <c r="K650" s="34"/>
      <c r="L650" s="35"/>
    </row>
    <row r="651" spans="1:12" ht="51.75" customHeight="1" x14ac:dyDescent="0.2">
      <c r="A651" s="9" t="s">
        <v>2991</v>
      </c>
      <c r="B651" s="7" t="s">
        <v>4061</v>
      </c>
      <c r="C651" s="7" t="s">
        <v>65</v>
      </c>
      <c r="D651" s="8" t="s">
        <v>2657</v>
      </c>
      <c r="E651" s="9" t="s">
        <v>2658</v>
      </c>
      <c r="F651" s="7" t="s">
        <v>162</v>
      </c>
      <c r="G651" s="7" t="s">
        <v>200</v>
      </c>
      <c r="H651" s="7" t="s">
        <v>201</v>
      </c>
      <c r="I651" s="7" t="s">
        <v>2659</v>
      </c>
      <c r="J651" s="33" t="s">
        <v>330</v>
      </c>
      <c r="K651" s="34"/>
      <c r="L651" s="35"/>
    </row>
    <row r="652" spans="1:12" ht="51.75" customHeight="1" x14ac:dyDescent="0.2">
      <c r="A652" s="9" t="s">
        <v>2992</v>
      </c>
      <c r="B652" s="7" t="s">
        <v>2660</v>
      </c>
      <c r="C652" s="7" t="s">
        <v>72</v>
      </c>
      <c r="D652" s="8" t="s">
        <v>2661</v>
      </c>
      <c r="E652" s="9" t="s">
        <v>2662</v>
      </c>
      <c r="F652" s="7" t="s">
        <v>162</v>
      </c>
      <c r="G652" s="7" t="s">
        <v>181</v>
      </c>
      <c r="H652" s="7" t="s">
        <v>182</v>
      </c>
      <c r="I652" s="7" t="s">
        <v>2663</v>
      </c>
      <c r="J652" s="33" t="s">
        <v>330</v>
      </c>
      <c r="K652" s="34"/>
      <c r="L652" s="35"/>
    </row>
    <row r="653" spans="1:12" ht="51.75" customHeight="1" x14ac:dyDescent="0.2">
      <c r="A653" s="9" t="s">
        <v>2993</v>
      </c>
      <c r="B653" s="7" t="s">
        <v>2664</v>
      </c>
      <c r="C653" s="7" t="s">
        <v>72</v>
      </c>
      <c r="D653" s="8" t="s">
        <v>2665</v>
      </c>
      <c r="E653" s="9" t="s">
        <v>2666</v>
      </c>
      <c r="F653" s="7" t="s">
        <v>162</v>
      </c>
      <c r="G653" s="7" t="s">
        <v>195</v>
      </c>
      <c r="H653" s="7" t="s">
        <v>230</v>
      </c>
      <c r="I653" s="7" t="s">
        <v>2667</v>
      </c>
      <c r="J653" s="33" t="s">
        <v>330</v>
      </c>
      <c r="K653" s="34"/>
      <c r="L653" s="35"/>
    </row>
    <row r="654" spans="1:12" ht="51.75" customHeight="1" x14ac:dyDescent="0.2">
      <c r="A654" s="9" t="s">
        <v>2994</v>
      </c>
      <c r="B654" s="7" t="s">
        <v>2668</v>
      </c>
      <c r="C654" s="7" t="s">
        <v>72</v>
      </c>
      <c r="D654" s="8" t="s">
        <v>2669</v>
      </c>
      <c r="E654" s="9" t="s">
        <v>2670</v>
      </c>
      <c r="F654" s="7" t="s">
        <v>168</v>
      </c>
      <c r="G654" s="7" t="s">
        <v>2671</v>
      </c>
      <c r="H654" s="7" t="s">
        <v>2671</v>
      </c>
      <c r="I654" s="7" t="s">
        <v>2672</v>
      </c>
      <c r="J654" s="33" t="s">
        <v>330</v>
      </c>
      <c r="K654" s="34"/>
      <c r="L654" s="35"/>
    </row>
    <row r="655" spans="1:12" ht="51.75" customHeight="1" x14ac:dyDescent="0.2">
      <c r="A655" s="9" t="s">
        <v>2995</v>
      </c>
      <c r="B655" s="7" t="s">
        <v>2673</v>
      </c>
      <c r="C655" s="7" t="s">
        <v>72</v>
      </c>
      <c r="D655" s="8" t="s">
        <v>2674</v>
      </c>
      <c r="E655" s="9" t="s">
        <v>2675</v>
      </c>
      <c r="F655" s="7" t="s">
        <v>162</v>
      </c>
      <c r="G655" s="7" t="s">
        <v>186</v>
      </c>
      <c r="H655" s="7" t="s">
        <v>187</v>
      </c>
      <c r="I655" s="7" t="s">
        <v>2676</v>
      </c>
      <c r="J655" s="33" t="s">
        <v>330</v>
      </c>
      <c r="K655" s="34"/>
      <c r="L655" s="35"/>
    </row>
    <row r="656" spans="1:12" ht="51.75" customHeight="1" x14ac:dyDescent="0.2">
      <c r="A656" s="9" t="s">
        <v>2996</v>
      </c>
      <c r="B656" s="7" t="s">
        <v>2677</v>
      </c>
      <c r="C656" s="7" t="s">
        <v>72</v>
      </c>
      <c r="D656" s="8" t="s">
        <v>2678</v>
      </c>
      <c r="E656" s="9" t="s">
        <v>2679</v>
      </c>
      <c r="F656" s="7" t="s">
        <v>162</v>
      </c>
      <c r="G656" s="7" t="s">
        <v>163</v>
      </c>
      <c r="H656" s="7" t="s">
        <v>164</v>
      </c>
      <c r="I656" s="7" t="s">
        <v>2680</v>
      </c>
      <c r="J656" s="33" t="s">
        <v>330</v>
      </c>
      <c r="K656" s="34"/>
      <c r="L656" s="35"/>
    </row>
    <row r="657" spans="1:12" ht="51.75" customHeight="1" x14ac:dyDescent="0.2">
      <c r="A657" s="9" t="s">
        <v>2997</v>
      </c>
      <c r="B657" s="7" t="s">
        <v>2681</v>
      </c>
      <c r="C657" s="7" t="s">
        <v>72</v>
      </c>
      <c r="D657" s="8" t="s">
        <v>2682</v>
      </c>
      <c r="E657" s="9" t="s">
        <v>2683</v>
      </c>
      <c r="F657" s="7" t="s">
        <v>162</v>
      </c>
      <c r="G657" s="7" t="s">
        <v>186</v>
      </c>
      <c r="H657" s="7" t="s">
        <v>187</v>
      </c>
      <c r="I657" s="7" t="s">
        <v>2684</v>
      </c>
      <c r="J657" s="33" t="s">
        <v>330</v>
      </c>
      <c r="K657" s="34"/>
      <c r="L657" s="35"/>
    </row>
    <row r="658" spans="1:12" ht="51.75" customHeight="1" x14ac:dyDescent="0.2">
      <c r="A658" s="9" t="s">
        <v>2998</v>
      </c>
      <c r="B658" s="7" t="s">
        <v>2685</v>
      </c>
      <c r="C658" s="7" t="s">
        <v>72</v>
      </c>
      <c r="D658" s="8" t="s">
        <v>2686</v>
      </c>
      <c r="E658" s="9" t="s">
        <v>2687</v>
      </c>
      <c r="F658" s="7" t="s">
        <v>162</v>
      </c>
      <c r="G658" s="7" t="s">
        <v>186</v>
      </c>
      <c r="H658" s="7" t="s">
        <v>187</v>
      </c>
      <c r="I658" s="7" t="s">
        <v>2688</v>
      </c>
      <c r="J658" s="33" t="s">
        <v>330</v>
      </c>
      <c r="K658" s="34"/>
      <c r="L658" s="35"/>
    </row>
    <row r="659" spans="1:12" ht="51.75" customHeight="1" x14ac:dyDescent="0.2">
      <c r="A659" s="9" t="s">
        <v>2999</v>
      </c>
      <c r="B659" s="7" t="s">
        <v>2689</v>
      </c>
      <c r="C659" s="7" t="s">
        <v>72</v>
      </c>
      <c r="D659" s="8" t="s">
        <v>2690</v>
      </c>
      <c r="E659" s="9" t="s">
        <v>2691</v>
      </c>
      <c r="F659" s="7" t="s">
        <v>165</v>
      </c>
      <c r="G659" s="7" t="s">
        <v>180</v>
      </c>
      <c r="H659" s="7" t="s">
        <v>180</v>
      </c>
      <c r="I659" s="7" t="s">
        <v>2692</v>
      </c>
      <c r="J659" s="33" t="s">
        <v>330</v>
      </c>
      <c r="K659" s="34"/>
      <c r="L659" s="35"/>
    </row>
    <row r="660" spans="1:12" ht="32.25" customHeight="1" x14ac:dyDescent="0.2">
      <c r="A660" s="9" t="s">
        <v>3000</v>
      </c>
      <c r="B660" s="62" t="s">
        <v>4211</v>
      </c>
      <c r="C660" s="63"/>
      <c r="D660" s="63"/>
      <c r="E660" s="63"/>
      <c r="F660" s="63"/>
      <c r="G660" s="63"/>
      <c r="H660" s="63"/>
      <c r="I660" s="63"/>
      <c r="J660" s="63"/>
      <c r="K660" s="63"/>
      <c r="L660" s="63"/>
    </row>
    <row r="661" spans="1:12" ht="51.75" customHeight="1" x14ac:dyDescent="0.2">
      <c r="A661" s="9" t="s">
        <v>3001</v>
      </c>
      <c r="B661" s="7" t="s">
        <v>2693</v>
      </c>
      <c r="C661" s="7" t="s">
        <v>65</v>
      </c>
      <c r="D661" s="8" t="s">
        <v>2694</v>
      </c>
      <c r="E661" s="9" t="s">
        <v>2695</v>
      </c>
      <c r="F661" s="7" t="s">
        <v>204</v>
      </c>
      <c r="G661" s="7" t="s">
        <v>2696</v>
      </c>
      <c r="H661" s="7" t="s">
        <v>2696</v>
      </c>
      <c r="I661" s="7" t="s">
        <v>2697</v>
      </c>
      <c r="J661" s="33" t="s">
        <v>330</v>
      </c>
      <c r="K661" s="34"/>
      <c r="L661" s="35"/>
    </row>
    <row r="662" spans="1:12" ht="51.75" customHeight="1" x14ac:dyDescent="0.2">
      <c r="A662" s="9" t="s">
        <v>3002</v>
      </c>
      <c r="B662" s="7" t="s">
        <v>4062</v>
      </c>
      <c r="C662" s="7" t="s">
        <v>66</v>
      </c>
      <c r="D662" s="8" t="s">
        <v>2698</v>
      </c>
      <c r="E662" s="9" t="s">
        <v>2699</v>
      </c>
      <c r="F662" s="7" t="s">
        <v>162</v>
      </c>
      <c r="G662" s="7" t="s">
        <v>186</v>
      </c>
      <c r="H662" s="7" t="s">
        <v>187</v>
      </c>
      <c r="I662" s="7" t="s">
        <v>2700</v>
      </c>
      <c r="J662" s="33" t="s">
        <v>330</v>
      </c>
      <c r="K662" s="34"/>
      <c r="L662" s="35"/>
    </row>
    <row r="663" spans="1:12" ht="51.75" customHeight="1" x14ac:dyDescent="0.2">
      <c r="A663" s="9" t="s">
        <v>3003</v>
      </c>
      <c r="B663" s="7" t="s">
        <v>4063</v>
      </c>
      <c r="C663" s="7" t="s">
        <v>66</v>
      </c>
      <c r="D663" s="8" t="s">
        <v>2701</v>
      </c>
      <c r="E663" s="9" t="s">
        <v>2702</v>
      </c>
      <c r="F663" s="7" t="s">
        <v>162</v>
      </c>
      <c r="G663" s="7" t="s">
        <v>189</v>
      </c>
      <c r="H663" s="7" t="s">
        <v>190</v>
      </c>
      <c r="I663" s="7" t="s">
        <v>2703</v>
      </c>
      <c r="J663" s="33" t="s">
        <v>330</v>
      </c>
      <c r="K663" s="34"/>
      <c r="L663" s="35"/>
    </row>
    <row r="664" spans="1:12" ht="51.75" customHeight="1" x14ac:dyDescent="0.2">
      <c r="A664" s="9" t="s">
        <v>3004</v>
      </c>
      <c r="B664" s="7" t="s">
        <v>2704</v>
      </c>
      <c r="C664" s="7" t="s">
        <v>72</v>
      </c>
      <c r="D664" s="8" t="s">
        <v>2705</v>
      </c>
      <c r="E664" s="9" t="s">
        <v>2706</v>
      </c>
      <c r="F664" s="7" t="s">
        <v>168</v>
      </c>
      <c r="G664" s="7" t="s">
        <v>169</v>
      </c>
      <c r="H664" s="7" t="s">
        <v>169</v>
      </c>
      <c r="I664" s="7" t="s">
        <v>2707</v>
      </c>
      <c r="J664" s="33" t="s">
        <v>330</v>
      </c>
      <c r="K664" s="34"/>
      <c r="L664" s="35"/>
    </row>
    <row r="665" spans="1:12" ht="51.75" customHeight="1" x14ac:dyDescent="0.2">
      <c r="A665" s="9" t="s">
        <v>3005</v>
      </c>
      <c r="B665" s="7" t="s">
        <v>2708</v>
      </c>
      <c r="C665" s="7" t="s">
        <v>72</v>
      </c>
      <c r="D665" s="8" t="s">
        <v>2709</v>
      </c>
      <c r="E665" s="9" t="s">
        <v>2710</v>
      </c>
      <c r="F665" s="7" t="s">
        <v>162</v>
      </c>
      <c r="G665" s="7" t="s">
        <v>186</v>
      </c>
      <c r="H665" s="7" t="s">
        <v>187</v>
      </c>
      <c r="I665" s="7" t="s">
        <v>2711</v>
      </c>
      <c r="J665" s="33" t="s">
        <v>330</v>
      </c>
      <c r="K665" s="34"/>
      <c r="L665" s="35"/>
    </row>
    <row r="666" spans="1:12" ht="51.75" customHeight="1" x14ac:dyDescent="0.2">
      <c r="A666" s="9" t="s">
        <v>3006</v>
      </c>
      <c r="B666" s="7" t="s">
        <v>4064</v>
      </c>
      <c r="C666" s="7" t="s">
        <v>66</v>
      </c>
      <c r="D666" s="8" t="s">
        <v>2712</v>
      </c>
      <c r="E666" s="9" t="s">
        <v>2713</v>
      </c>
      <c r="F666" s="7" t="s">
        <v>162</v>
      </c>
      <c r="G666" s="7" t="s">
        <v>170</v>
      </c>
      <c r="H666" s="7" t="s">
        <v>171</v>
      </c>
      <c r="I666" s="7" t="s">
        <v>2714</v>
      </c>
      <c r="J666" s="33" t="s">
        <v>330</v>
      </c>
      <c r="K666" s="34"/>
      <c r="L666" s="35"/>
    </row>
    <row r="667" spans="1:12" ht="51.75" customHeight="1" x14ac:dyDescent="0.2">
      <c r="A667" s="9" t="s">
        <v>3007</v>
      </c>
      <c r="B667" s="7" t="s">
        <v>2715</v>
      </c>
      <c r="C667" s="7" t="s">
        <v>72</v>
      </c>
      <c r="D667" s="8" t="s">
        <v>2716</v>
      </c>
      <c r="E667" s="9" t="s">
        <v>2717</v>
      </c>
      <c r="F667" s="7" t="s">
        <v>191</v>
      </c>
      <c r="G667" s="7" t="s">
        <v>2718</v>
      </c>
      <c r="H667" s="7" t="s">
        <v>2718</v>
      </c>
      <c r="I667" s="7" t="s">
        <v>2719</v>
      </c>
      <c r="J667" s="33" t="s">
        <v>330</v>
      </c>
      <c r="K667" s="34"/>
      <c r="L667" s="35"/>
    </row>
    <row r="668" spans="1:12" ht="36" customHeight="1" x14ac:dyDescent="0.2">
      <c r="A668" s="9" t="s">
        <v>3008</v>
      </c>
      <c r="B668" s="62" t="s">
        <v>4212</v>
      </c>
      <c r="C668" s="63"/>
      <c r="D668" s="63"/>
      <c r="E668" s="63"/>
      <c r="F668" s="63"/>
      <c r="G668" s="63"/>
      <c r="H668" s="63"/>
      <c r="I668" s="63"/>
      <c r="J668" s="63"/>
      <c r="K668" s="63"/>
      <c r="L668" s="63"/>
    </row>
    <row r="669" spans="1:12" ht="51.75" customHeight="1" x14ac:dyDescent="0.2">
      <c r="A669" s="9" t="s">
        <v>3009</v>
      </c>
      <c r="B669" s="7" t="s">
        <v>2720</v>
      </c>
      <c r="C669" s="7" t="s">
        <v>72</v>
      </c>
      <c r="D669" s="8" t="s">
        <v>2721</v>
      </c>
      <c r="E669" s="9" t="s">
        <v>2722</v>
      </c>
      <c r="F669" s="7" t="s">
        <v>168</v>
      </c>
      <c r="G669" s="7" t="s">
        <v>169</v>
      </c>
      <c r="H669" s="7" t="s">
        <v>169</v>
      </c>
      <c r="I669" s="7" t="s">
        <v>2723</v>
      </c>
      <c r="J669" s="33" t="s">
        <v>330</v>
      </c>
      <c r="K669" s="34"/>
      <c r="L669" s="35"/>
    </row>
    <row r="670" spans="1:12" ht="51.75" customHeight="1" x14ac:dyDescent="0.2">
      <c r="A670" s="9" t="s">
        <v>3010</v>
      </c>
      <c r="B670" s="7" t="s">
        <v>2724</v>
      </c>
      <c r="C670" s="7" t="s">
        <v>72</v>
      </c>
      <c r="D670" s="8" t="s">
        <v>2725</v>
      </c>
      <c r="E670" s="9" t="s">
        <v>2726</v>
      </c>
      <c r="F670" s="7" t="s">
        <v>168</v>
      </c>
      <c r="G670" s="7" t="s">
        <v>259</v>
      </c>
      <c r="H670" s="7" t="s">
        <v>259</v>
      </c>
      <c r="I670" s="7" t="s">
        <v>2727</v>
      </c>
      <c r="J670" s="33" t="s">
        <v>330</v>
      </c>
      <c r="K670" s="34"/>
      <c r="L670" s="35"/>
    </row>
    <row r="671" spans="1:12" ht="51.75" customHeight="1" x14ac:dyDescent="0.2">
      <c r="A671" s="9" t="s">
        <v>3011</v>
      </c>
      <c r="B671" s="7" t="s">
        <v>4065</v>
      </c>
      <c r="C671" s="7" t="s">
        <v>66</v>
      </c>
      <c r="D671" s="8" t="s">
        <v>2728</v>
      </c>
      <c r="E671" s="9" t="s">
        <v>3049</v>
      </c>
      <c r="F671" s="7" t="s">
        <v>162</v>
      </c>
      <c r="G671" s="7" t="s">
        <v>189</v>
      </c>
      <c r="H671" s="7" t="s">
        <v>190</v>
      </c>
      <c r="I671" s="7" t="s">
        <v>2729</v>
      </c>
      <c r="J671" s="33" t="s">
        <v>330</v>
      </c>
      <c r="K671" s="34"/>
      <c r="L671" s="35"/>
    </row>
    <row r="672" spans="1:12" ht="51.75" customHeight="1" x14ac:dyDescent="0.2">
      <c r="A672" s="9" t="s">
        <v>3012</v>
      </c>
      <c r="B672" s="7" t="s">
        <v>2730</v>
      </c>
      <c r="C672" s="7" t="s">
        <v>72</v>
      </c>
      <c r="D672" s="8" t="s">
        <v>2731</v>
      </c>
      <c r="E672" s="9" t="s">
        <v>2732</v>
      </c>
      <c r="F672" s="7" t="s">
        <v>162</v>
      </c>
      <c r="G672" s="7" t="s">
        <v>172</v>
      </c>
      <c r="H672" s="7" t="s">
        <v>173</v>
      </c>
      <c r="I672" s="7" t="s">
        <v>2733</v>
      </c>
      <c r="J672" s="33" t="s">
        <v>330</v>
      </c>
      <c r="K672" s="34"/>
      <c r="L672" s="35"/>
    </row>
    <row r="673" spans="1:12" ht="32.25" customHeight="1" x14ac:dyDescent="0.2">
      <c r="A673" s="9" t="s">
        <v>3013</v>
      </c>
      <c r="B673" s="62" t="s">
        <v>4213</v>
      </c>
      <c r="C673" s="63"/>
      <c r="D673" s="63"/>
      <c r="E673" s="63"/>
      <c r="F673" s="63"/>
      <c r="G673" s="63"/>
      <c r="H673" s="63"/>
      <c r="I673" s="63"/>
      <c r="J673" s="63"/>
      <c r="K673" s="63"/>
      <c r="L673" s="63"/>
    </row>
    <row r="674" spans="1:12" ht="31.5" customHeight="1" x14ac:dyDescent="0.2">
      <c r="A674" s="9" t="s">
        <v>3014</v>
      </c>
      <c r="B674" s="62" t="s">
        <v>4214</v>
      </c>
      <c r="C674" s="63"/>
      <c r="D674" s="63"/>
      <c r="E674" s="63"/>
      <c r="F674" s="63"/>
      <c r="G674" s="63"/>
      <c r="H674" s="63"/>
      <c r="I674" s="63"/>
      <c r="J674" s="63"/>
      <c r="K674" s="63"/>
      <c r="L674" s="63"/>
    </row>
    <row r="675" spans="1:12" ht="51.75" customHeight="1" x14ac:dyDescent="0.2">
      <c r="A675" s="9" t="s">
        <v>3015</v>
      </c>
      <c r="B675" s="7" t="s">
        <v>2734</v>
      </c>
      <c r="C675" s="7" t="s">
        <v>72</v>
      </c>
      <c r="D675" s="8" t="s">
        <v>2735</v>
      </c>
      <c r="E675" s="9" t="s">
        <v>2736</v>
      </c>
      <c r="F675" s="7" t="s">
        <v>162</v>
      </c>
      <c r="G675" s="7" t="s">
        <v>172</v>
      </c>
      <c r="H675" s="7" t="s">
        <v>173</v>
      </c>
      <c r="I675" s="12" t="s">
        <v>2737</v>
      </c>
      <c r="J675" s="33" t="s">
        <v>330</v>
      </c>
      <c r="K675" s="34"/>
      <c r="L675" s="35"/>
    </row>
    <row r="676" spans="1:12" ht="51.75" customHeight="1" x14ac:dyDescent="0.2">
      <c r="A676" s="9" t="s">
        <v>3016</v>
      </c>
      <c r="B676" s="7" t="s">
        <v>2738</v>
      </c>
      <c r="C676" s="7" t="s">
        <v>72</v>
      </c>
      <c r="D676" s="8" t="s">
        <v>2739</v>
      </c>
      <c r="E676" s="9" t="s">
        <v>2740</v>
      </c>
      <c r="F676" s="7" t="s">
        <v>162</v>
      </c>
      <c r="G676" s="7" t="s">
        <v>189</v>
      </c>
      <c r="H676" s="7" t="s">
        <v>190</v>
      </c>
      <c r="I676" s="12" t="s">
        <v>2741</v>
      </c>
      <c r="J676" s="33" t="s">
        <v>330</v>
      </c>
      <c r="K676" s="34"/>
      <c r="L676" s="35"/>
    </row>
    <row r="677" spans="1:12" ht="51.75" customHeight="1" x14ac:dyDescent="0.2">
      <c r="A677" s="9" t="s">
        <v>3017</v>
      </c>
      <c r="B677" s="7" t="s">
        <v>4066</v>
      </c>
      <c r="C677" s="7" t="s">
        <v>66</v>
      </c>
      <c r="D677" s="8" t="s">
        <v>2742</v>
      </c>
      <c r="E677" s="9" t="s">
        <v>2743</v>
      </c>
      <c r="F677" s="7" t="s">
        <v>162</v>
      </c>
      <c r="G677" s="7" t="s">
        <v>172</v>
      </c>
      <c r="H677" s="7" t="s">
        <v>173</v>
      </c>
      <c r="I677" s="7" t="s">
        <v>2744</v>
      </c>
      <c r="J677" s="33" t="s">
        <v>330</v>
      </c>
      <c r="K677" s="34"/>
      <c r="L677" s="35"/>
    </row>
    <row r="678" spans="1:12" ht="51.75" customHeight="1" x14ac:dyDescent="0.2">
      <c r="A678" s="9" t="s">
        <v>3018</v>
      </c>
      <c r="B678" s="7" t="s">
        <v>2745</v>
      </c>
      <c r="C678" s="7" t="s">
        <v>72</v>
      </c>
      <c r="D678" s="8" t="s">
        <v>2746</v>
      </c>
      <c r="E678" s="9" t="s">
        <v>2747</v>
      </c>
      <c r="F678" s="7" t="s">
        <v>162</v>
      </c>
      <c r="G678" s="7" t="s">
        <v>163</v>
      </c>
      <c r="H678" s="7" t="s">
        <v>164</v>
      </c>
      <c r="I678" s="12" t="s">
        <v>2748</v>
      </c>
      <c r="J678" s="33" t="s">
        <v>330</v>
      </c>
      <c r="K678" s="34"/>
      <c r="L678" s="35"/>
    </row>
    <row r="679" spans="1:12" ht="51.75" customHeight="1" x14ac:dyDescent="0.2">
      <c r="A679" s="9" t="s">
        <v>3019</v>
      </c>
      <c r="B679" s="7" t="s">
        <v>2749</v>
      </c>
      <c r="C679" s="7" t="s">
        <v>72</v>
      </c>
      <c r="D679" s="8" t="s">
        <v>2750</v>
      </c>
      <c r="E679" s="9" t="s">
        <v>2751</v>
      </c>
      <c r="F679" s="7" t="s">
        <v>162</v>
      </c>
      <c r="G679" s="7" t="s">
        <v>172</v>
      </c>
      <c r="H679" s="7" t="s">
        <v>173</v>
      </c>
      <c r="I679" s="7" t="s">
        <v>2752</v>
      </c>
      <c r="J679" s="33" t="s">
        <v>330</v>
      </c>
      <c r="K679" s="34"/>
      <c r="L679" s="35"/>
    </row>
    <row r="680" spans="1:12" ht="51.75" customHeight="1" x14ac:dyDescent="0.2">
      <c r="A680" s="9" t="s">
        <v>3020</v>
      </c>
      <c r="B680" s="7" t="s">
        <v>2753</v>
      </c>
      <c r="C680" s="7" t="s">
        <v>72</v>
      </c>
      <c r="D680" s="8" t="s">
        <v>2754</v>
      </c>
      <c r="E680" s="9" t="s">
        <v>2755</v>
      </c>
      <c r="F680" s="7" t="s">
        <v>162</v>
      </c>
      <c r="G680" s="7" t="s">
        <v>195</v>
      </c>
      <c r="H680" s="7" t="s">
        <v>230</v>
      </c>
      <c r="I680" s="7" t="s">
        <v>2756</v>
      </c>
      <c r="J680" s="33" t="s">
        <v>330</v>
      </c>
      <c r="K680" s="34"/>
      <c r="L680" s="35"/>
    </row>
    <row r="681" spans="1:12" ht="51.75" customHeight="1" x14ac:dyDescent="0.2">
      <c r="A681" s="9" t="s">
        <v>3021</v>
      </c>
      <c r="B681" s="7" t="s">
        <v>4067</v>
      </c>
      <c r="C681" s="7" t="s">
        <v>66</v>
      </c>
      <c r="D681" s="8" t="s">
        <v>2757</v>
      </c>
      <c r="E681" s="9" t="s">
        <v>2758</v>
      </c>
      <c r="F681" s="7" t="s">
        <v>162</v>
      </c>
      <c r="G681" s="7" t="s">
        <v>172</v>
      </c>
      <c r="H681" s="7" t="s">
        <v>173</v>
      </c>
      <c r="I681" s="7" t="s">
        <v>2759</v>
      </c>
      <c r="J681" s="33" t="s">
        <v>330</v>
      </c>
      <c r="K681" s="34"/>
      <c r="L681" s="35"/>
    </row>
    <row r="682" spans="1:12" ht="51.75" customHeight="1" x14ac:dyDescent="0.2">
      <c r="A682" s="9" t="s">
        <v>3022</v>
      </c>
      <c r="B682" s="7" t="s">
        <v>2760</v>
      </c>
      <c r="C682" s="7" t="s">
        <v>72</v>
      </c>
      <c r="D682" s="8" t="s">
        <v>2761</v>
      </c>
      <c r="E682" s="9" t="s">
        <v>2762</v>
      </c>
      <c r="F682" s="7" t="s">
        <v>162</v>
      </c>
      <c r="G682" s="7" t="s">
        <v>189</v>
      </c>
      <c r="H682" s="7" t="s">
        <v>190</v>
      </c>
      <c r="I682" s="7" t="s">
        <v>2763</v>
      </c>
      <c r="J682" s="33" t="s">
        <v>330</v>
      </c>
      <c r="K682" s="34"/>
      <c r="L682" s="35"/>
    </row>
    <row r="683" spans="1:12" ht="51.75" customHeight="1" x14ac:dyDescent="0.2">
      <c r="A683" s="9" t="s">
        <v>3023</v>
      </c>
      <c r="B683" s="7" t="s">
        <v>2764</v>
      </c>
      <c r="C683" s="7" t="s">
        <v>72</v>
      </c>
      <c r="D683" s="8" t="s">
        <v>2765</v>
      </c>
      <c r="E683" s="9" t="s">
        <v>2766</v>
      </c>
      <c r="F683" s="7" t="s">
        <v>174</v>
      </c>
      <c r="G683" s="7" t="s">
        <v>175</v>
      </c>
      <c r="H683" s="7" t="s">
        <v>175</v>
      </c>
      <c r="I683" s="7" t="s">
        <v>2767</v>
      </c>
      <c r="J683" s="33" t="s">
        <v>330</v>
      </c>
      <c r="K683" s="34"/>
      <c r="L683" s="35"/>
    </row>
    <row r="684" spans="1:12" ht="51.75" customHeight="1" x14ac:dyDescent="0.2">
      <c r="A684" s="9" t="s">
        <v>3024</v>
      </c>
      <c r="B684" s="7" t="s">
        <v>2768</v>
      </c>
      <c r="C684" s="7" t="s">
        <v>72</v>
      </c>
      <c r="D684" s="8" t="s">
        <v>2769</v>
      </c>
      <c r="E684" s="9" t="s">
        <v>2770</v>
      </c>
      <c r="F684" s="7" t="s">
        <v>162</v>
      </c>
      <c r="G684" s="7" t="s">
        <v>195</v>
      </c>
      <c r="H684" s="7" t="s">
        <v>195</v>
      </c>
      <c r="I684" s="7" t="s">
        <v>2771</v>
      </c>
      <c r="J684" s="33" t="s">
        <v>330</v>
      </c>
      <c r="K684" s="34"/>
      <c r="L684" s="35"/>
    </row>
    <row r="685" spans="1:12" ht="51.75" customHeight="1" x14ac:dyDescent="0.2">
      <c r="A685" s="9" t="s">
        <v>3025</v>
      </c>
      <c r="B685" s="7" t="s">
        <v>3746</v>
      </c>
      <c r="C685" s="7" t="s">
        <v>66</v>
      </c>
      <c r="D685" s="8" t="s">
        <v>83</v>
      </c>
      <c r="E685" s="9" t="s">
        <v>62</v>
      </c>
      <c r="F685" s="7" t="s">
        <v>162</v>
      </c>
      <c r="G685" s="7" t="s">
        <v>195</v>
      </c>
      <c r="H685" s="7" t="s">
        <v>230</v>
      </c>
      <c r="I685" s="7" t="s">
        <v>329</v>
      </c>
      <c r="J685" s="33" t="s">
        <v>330</v>
      </c>
      <c r="K685" s="34"/>
      <c r="L685" s="35"/>
    </row>
    <row r="686" spans="1:12" ht="51.75" customHeight="1" x14ac:dyDescent="0.2">
      <c r="A686" s="9" t="s">
        <v>3026</v>
      </c>
      <c r="B686" s="7" t="s">
        <v>2772</v>
      </c>
      <c r="C686" s="7" t="s">
        <v>72</v>
      </c>
      <c r="D686" s="8" t="s">
        <v>2773</v>
      </c>
      <c r="E686" s="9" t="s">
        <v>2774</v>
      </c>
      <c r="F686" s="7" t="s">
        <v>162</v>
      </c>
      <c r="G686" s="7" t="s">
        <v>163</v>
      </c>
      <c r="H686" s="7" t="s">
        <v>164</v>
      </c>
      <c r="I686" s="7" t="s">
        <v>2775</v>
      </c>
      <c r="J686" s="33" t="s">
        <v>330</v>
      </c>
      <c r="K686" s="34"/>
      <c r="L686" s="35"/>
    </row>
    <row r="687" spans="1:12" ht="51.75" customHeight="1" x14ac:dyDescent="0.2">
      <c r="A687" s="9" t="s">
        <v>3027</v>
      </c>
      <c r="B687" s="7" t="s">
        <v>2776</v>
      </c>
      <c r="C687" s="7" t="s">
        <v>72</v>
      </c>
      <c r="D687" s="8" t="s">
        <v>2777</v>
      </c>
      <c r="E687" s="9" t="s">
        <v>2778</v>
      </c>
      <c r="F687" s="7" t="s">
        <v>168</v>
      </c>
      <c r="G687" s="7" t="s">
        <v>169</v>
      </c>
      <c r="H687" s="7" t="s">
        <v>169</v>
      </c>
      <c r="I687" s="7" t="s">
        <v>2779</v>
      </c>
      <c r="J687" s="33" t="s">
        <v>330</v>
      </c>
      <c r="K687" s="34"/>
      <c r="L687" s="35"/>
    </row>
    <row r="688" spans="1:12" ht="51.75" customHeight="1" x14ac:dyDescent="0.2">
      <c r="A688" s="9" t="s">
        <v>3028</v>
      </c>
      <c r="B688" s="7" t="s">
        <v>2780</v>
      </c>
      <c r="C688" s="7" t="s">
        <v>72</v>
      </c>
      <c r="D688" s="8" t="s">
        <v>2781</v>
      </c>
      <c r="E688" s="9" t="s">
        <v>2782</v>
      </c>
      <c r="F688" s="7" t="s">
        <v>162</v>
      </c>
      <c r="G688" s="7" t="s">
        <v>189</v>
      </c>
      <c r="H688" s="7" t="s">
        <v>190</v>
      </c>
      <c r="I688" s="7" t="s">
        <v>2783</v>
      </c>
      <c r="J688" s="33" t="s">
        <v>330</v>
      </c>
      <c r="K688" s="34"/>
      <c r="L688" s="35"/>
    </row>
    <row r="689" spans="1:12" ht="51.75" customHeight="1" x14ac:dyDescent="0.2">
      <c r="A689" s="9" t="s">
        <v>3029</v>
      </c>
      <c r="B689" s="7" t="s">
        <v>2784</v>
      </c>
      <c r="C689" s="7" t="s">
        <v>72</v>
      </c>
      <c r="D689" s="8" t="s">
        <v>2785</v>
      </c>
      <c r="E689" s="9" t="s">
        <v>2786</v>
      </c>
      <c r="F689" s="7" t="s">
        <v>162</v>
      </c>
      <c r="G689" s="7" t="s">
        <v>195</v>
      </c>
      <c r="H689" s="7" t="s">
        <v>195</v>
      </c>
      <c r="I689" s="7" t="s">
        <v>2787</v>
      </c>
      <c r="J689" s="33" t="s">
        <v>330</v>
      </c>
      <c r="K689" s="34"/>
      <c r="L689" s="35"/>
    </row>
    <row r="690" spans="1:12" ht="51.75" customHeight="1" x14ac:dyDescent="0.2">
      <c r="A690" s="9" t="s">
        <v>3030</v>
      </c>
      <c r="B690" s="7" t="s">
        <v>2788</v>
      </c>
      <c r="C690" s="7" t="s">
        <v>72</v>
      </c>
      <c r="D690" s="8" t="s">
        <v>2789</v>
      </c>
      <c r="E690" s="9" t="s">
        <v>2790</v>
      </c>
      <c r="F690" s="7" t="s">
        <v>165</v>
      </c>
      <c r="G690" s="7" t="s">
        <v>180</v>
      </c>
      <c r="H690" s="7" t="s">
        <v>180</v>
      </c>
      <c r="I690" s="7" t="s">
        <v>2791</v>
      </c>
      <c r="J690" s="33" t="s">
        <v>330</v>
      </c>
      <c r="K690" s="34"/>
      <c r="L690" s="35"/>
    </row>
    <row r="691" spans="1:12" ht="51.75" customHeight="1" x14ac:dyDescent="0.2">
      <c r="A691" s="9" t="s">
        <v>3031</v>
      </c>
      <c r="B691" s="7" t="s">
        <v>4068</v>
      </c>
      <c r="C691" s="7" t="s">
        <v>66</v>
      </c>
      <c r="D691" s="8" t="s">
        <v>2792</v>
      </c>
      <c r="E691" s="9" t="s">
        <v>2793</v>
      </c>
      <c r="F691" s="7" t="s">
        <v>174</v>
      </c>
      <c r="G691" s="7" t="s">
        <v>175</v>
      </c>
      <c r="H691" s="7" t="s">
        <v>175</v>
      </c>
      <c r="I691" s="7" t="s">
        <v>2794</v>
      </c>
      <c r="J691" s="33" t="s">
        <v>330</v>
      </c>
      <c r="K691" s="34"/>
      <c r="L691" s="35"/>
    </row>
    <row r="692" spans="1:12" ht="51.75" customHeight="1" x14ac:dyDescent="0.2">
      <c r="A692" s="9" t="s">
        <v>3032</v>
      </c>
      <c r="B692" s="7" t="s">
        <v>3050</v>
      </c>
      <c r="C692" s="7" t="s">
        <v>72</v>
      </c>
      <c r="D692" s="8">
        <v>99.034109999999998</v>
      </c>
      <c r="E692" s="9" t="s">
        <v>3051</v>
      </c>
      <c r="F692" s="7" t="s">
        <v>3052</v>
      </c>
      <c r="G692" s="7" t="s">
        <v>3053</v>
      </c>
      <c r="H692" s="7" t="s">
        <v>3053</v>
      </c>
      <c r="I692" s="7" t="s">
        <v>3054</v>
      </c>
      <c r="J692" s="33" t="s">
        <v>330</v>
      </c>
      <c r="K692" s="34"/>
      <c r="L692" s="35"/>
    </row>
    <row r="693" spans="1:12" ht="51.75" customHeight="1" x14ac:dyDescent="0.2">
      <c r="A693" s="9" t="s">
        <v>3033</v>
      </c>
      <c r="B693" s="7" t="s">
        <v>4069</v>
      </c>
      <c r="C693" s="7" t="s">
        <v>66</v>
      </c>
      <c r="D693" s="8" t="s">
        <v>3055</v>
      </c>
      <c r="E693" s="9" t="s">
        <v>3056</v>
      </c>
      <c r="F693" s="7" t="s">
        <v>3057</v>
      </c>
      <c r="G693" s="7" t="s">
        <v>186</v>
      </c>
      <c r="H693" s="7" t="s">
        <v>187</v>
      </c>
      <c r="I693" s="7" t="s">
        <v>3058</v>
      </c>
      <c r="J693" s="33" t="s">
        <v>330</v>
      </c>
      <c r="K693" s="34"/>
      <c r="L693" s="35"/>
    </row>
    <row r="694" spans="1:12" ht="51.75" customHeight="1" x14ac:dyDescent="0.2">
      <c r="A694" s="9" t="s">
        <v>3034</v>
      </c>
      <c r="B694" s="7" t="s">
        <v>3059</v>
      </c>
      <c r="C694" s="7" t="s">
        <v>72</v>
      </c>
      <c r="D694" s="8">
        <v>278.10089110000001</v>
      </c>
      <c r="E694" s="9" t="s">
        <v>3060</v>
      </c>
      <c r="F694" s="7" t="s">
        <v>3061</v>
      </c>
      <c r="G694" s="7" t="s">
        <v>3062</v>
      </c>
      <c r="H694" s="7" t="s">
        <v>201</v>
      </c>
      <c r="I694" s="7" t="s">
        <v>3063</v>
      </c>
      <c r="J694" s="33" t="s">
        <v>330</v>
      </c>
      <c r="K694" s="34"/>
      <c r="L694" s="35"/>
    </row>
    <row r="695" spans="1:12" ht="51.75" customHeight="1" x14ac:dyDescent="0.2">
      <c r="A695" s="9" t="s">
        <v>3035</v>
      </c>
      <c r="B695" s="7" t="s">
        <v>4070</v>
      </c>
      <c r="C695" s="7" t="s">
        <v>66</v>
      </c>
      <c r="D695" s="8" t="s">
        <v>3064</v>
      </c>
      <c r="E695" s="9" t="s">
        <v>3065</v>
      </c>
      <c r="F695" s="7" t="s">
        <v>3066</v>
      </c>
      <c r="G695" s="7" t="s">
        <v>206</v>
      </c>
      <c r="H695" s="7" t="s">
        <v>206</v>
      </c>
      <c r="I695" s="7" t="s">
        <v>3067</v>
      </c>
      <c r="J695" s="33" t="s">
        <v>330</v>
      </c>
      <c r="K695" s="34"/>
      <c r="L695" s="35"/>
    </row>
    <row r="696" spans="1:12" ht="51.75" customHeight="1" x14ac:dyDescent="0.2">
      <c r="A696" s="9" t="s">
        <v>3036</v>
      </c>
      <c r="B696" s="7" t="s">
        <v>3068</v>
      </c>
      <c r="C696" s="7" t="s">
        <v>72</v>
      </c>
      <c r="D696" s="8">
        <v>269.11613610000001</v>
      </c>
      <c r="E696" s="9" t="s">
        <v>3069</v>
      </c>
      <c r="F696" s="7" t="s">
        <v>3057</v>
      </c>
      <c r="G696" s="7" t="s">
        <v>3070</v>
      </c>
      <c r="H696" s="7" t="s">
        <v>164</v>
      </c>
      <c r="I696" s="7" t="s">
        <v>3071</v>
      </c>
      <c r="J696" s="33" t="s">
        <v>330</v>
      </c>
      <c r="K696" s="34"/>
      <c r="L696" s="35"/>
    </row>
    <row r="697" spans="1:12" ht="51.75" customHeight="1" x14ac:dyDescent="0.2">
      <c r="A697" s="9" t="s">
        <v>3037</v>
      </c>
      <c r="B697" s="7" t="s">
        <v>3072</v>
      </c>
      <c r="C697" s="7" t="s">
        <v>72</v>
      </c>
      <c r="D697" s="8">
        <v>269.13305839999998</v>
      </c>
      <c r="E697" s="9" t="s">
        <v>3073</v>
      </c>
      <c r="F697" s="7" t="s">
        <v>3061</v>
      </c>
      <c r="G697" s="7" t="s">
        <v>3074</v>
      </c>
      <c r="H697" s="7" t="s">
        <v>3075</v>
      </c>
      <c r="I697" s="7" t="s">
        <v>3076</v>
      </c>
      <c r="J697" s="33" t="s">
        <v>330</v>
      </c>
      <c r="K697" s="34"/>
      <c r="L697" s="35"/>
    </row>
    <row r="698" spans="1:12" ht="51.75" customHeight="1" x14ac:dyDescent="0.2">
      <c r="A698" s="9" t="s">
        <v>3077</v>
      </c>
      <c r="B698" s="7" t="s">
        <v>4071</v>
      </c>
      <c r="C698" s="7" t="s">
        <v>66</v>
      </c>
      <c r="D698" s="8" t="s">
        <v>3078</v>
      </c>
      <c r="E698" s="9" t="s">
        <v>3079</v>
      </c>
      <c r="F698" s="7" t="s">
        <v>3080</v>
      </c>
      <c r="G698" s="7" t="s">
        <v>240</v>
      </c>
      <c r="H698" s="7" t="s">
        <v>3081</v>
      </c>
      <c r="I698" s="7" t="s">
        <v>3082</v>
      </c>
      <c r="J698" s="33" t="s">
        <v>330</v>
      </c>
      <c r="K698" s="34"/>
      <c r="L698" s="35"/>
    </row>
    <row r="699" spans="1:12" ht="51.75" customHeight="1" x14ac:dyDescent="0.2">
      <c r="A699" s="9" t="s">
        <v>3083</v>
      </c>
      <c r="B699" s="7" t="s">
        <v>3084</v>
      </c>
      <c r="C699" s="7" t="s">
        <v>72</v>
      </c>
      <c r="D699" s="8">
        <v>278.92505399999999</v>
      </c>
      <c r="E699" s="9" t="s">
        <v>3085</v>
      </c>
      <c r="F699" s="7" t="s">
        <v>3057</v>
      </c>
      <c r="G699" s="7" t="s">
        <v>3062</v>
      </c>
      <c r="H699" s="7" t="s">
        <v>201</v>
      </c>
      <c r="I699" s="7" t="s">
        <v>3086</v>
      </c>
      <c r="J699" s="33" t="s">
        <v>330</v>
      </c>
      <c r="K699" s="34"/>
      <c r="L699" s="35"/>
    </row>
    <row r="700" spans="1:12" ht="51.75" customHeight="1" x14ac:dyDescent="0.2">
      <c r="A700" s="9" t="s">
        <v>3087</v>
      </c>
      <c r="B700" s="7" t="s">
        <v>3088</v>
      </c>
      <c r="C700" s="7" t="s">
        <v>72</v>
      </c>
      <c r="D700" s="8">
        <v>52.129705299999998</v>
      </c>
      <c r="E700" s="9" t="s">
        <v>3089</v>
      </c>
      <c r="F700" s="7" t="s">
        <v>178</v>
      </c>
      <c r="G700" s="7" t="s">
        <v>237</v>
      </c>
      <c r="H700" s="7" t="s">
        <v>237</v>
      </c>
      <c r="I700" s="7" t="s">
        <v>3090</v>
      </c>
      <c r="J700" s="33" t="s">
        <v>330</v>
      </c>
      <c r="K700" s="34"/>
      <c r="L700" s="35"/>
    </row>
    <row r="701" spans="1:12" ht="51.75" customHeight="1" x14ac:dyDescent="0.2">
      <c r="A701" s="9" t="s">
        <v>3091</v>
      </c>
      <c r="B701" s="7" t="s">
        <v>3092</v>
      </c>
      <c r="C701" s="7" t="s">
        <v>72</v>
      </c>
      <c r="D701" s="8">
        <v>51.967264</v>
      </c>
      <c r="E701" s="9" t="s">
        <v>3093</v>
      </c>
      <c r="F701" s="7" t="s">
        <v>178</v>
      </c>
      <c r="G701" s="7" t="s">
        <v>1039</v>
      </c>
      <c r="H701" s="7" t="s">
        <v>3094</v>
      </c>
      <c r="I701" s="7" t="s">
        <v>3095</v>
      </c>
      <c r="J701" s="33" t="s">
        <v>330</v>
      </c>
      <c r="K701" s="34"/>
      <c r="L701" s="35"/>
    </row>
    <row r="702" spans="1:12" ht="51.75" customHeight="1" x14ac:dyDescent="0.2">
      <c r="A702" s="9" t="s">
        <v>3096</v>
      </c>
      <c r="B702" s="7" t="s">
        <v>3097</v>
      </c>
      <c r="C702" s="7" t="s">
        <v>72</v>
      </c>
      <c r="D702" s="8">
        <v>80.001090000000005</v>
      </c>
      <c r="E702" s="9" t="s">
        <v>3098</v>
      </c>
      <c r="F702" s="7" t="s">
        <v>191</v>
      </c>
      <c r="G702" s="7" t="s">
        <v>1040</v>
      </c>
      <c r="H702" s="7" t="s">
        <v>1040</v>
      </c>
      <c r="I702" s="7" t="s">
        <v>3099</v>
      </c>
      <c r="J702" s="33" t="s">
        <v>330</v>
      </c>
      <c r="K702" s="34"/>
      <c r="L702" s="35"/>
    </row>
    <row r="703" spans="1:12" ht="51.75" customHeight="1" x14ac:dyDescent="0.2">
      <c r="A703" s="9" t="s">
        <v>3100</v>
      </c>
      <c r="B703" s="7" t="s">
        <v>3101</v>
      </c>
      <c r="C703" s="7" t="s">
        <v>72</v>
      </c>
      <c r="D703" s="8">
        <v>77.120453900000001</v>
      </c>
      <c r="E703" s="9" t="s">
        <v>3102</v>
      </c>
      <c r="F703" s="7" t="s">
        <v>178</v>
      </c>
      <c r="G703" s="7" t="s">
        <v>1041</v>
      </c>
      <c r="H703" s="7" t="s">
        <v>1041</v>
      </c>
      <c r="I703" s="7" t="s">
        <v>3103</v>
      </c>
      <c r="J703" s="33" t="s">
        <v>330</v>
      </c>
      <c r="K703" s="34"/>
      <c r="L703" s="35"/>
    </row>
    <row r="704" spans="1:12" ht="51.75" customHeight="1" x14ac:dyDescent="0.2">
      <c r="A704" s="9" t="s">
        <v>3104</v>
      </c>
      <c r="B704" s="7" t="s">
        <v>3105</v>
      </c>
      <c r="C704" s="7" t="s">
        <v>72</v>
      </c>
      <c r="D704" s="8">
        <v>29.924171000000001</v>
      </c>
      <c r="E704" s="9" t="s">
        <v>3106</v>
      </c>
      <c r="F704" s="7" t="s">
        <v>165</v>
      </c>
      <c r="G704" s="7" t="s">
        <v>180</v>
      </c>
      <c r="H704" s="7" t="s">
        <v>180</v>
      </c>
      <c r="I704" s="7" t="s">
        <v>3107</v>
      </c>
      <c r="J704" s="33" t="s">
        <v>330</v>
      </c>
      <c r="K704" s="34"/>
      <c r="L704" s="35"/>
    </row>
    <row r="705" spans="1:12" ht="51.75" customHeight="1" x14ac:dyDescent="0.2">
      <c r="A705" s="9" t="s">
        <v>3108</v>
      </c>
      <c r="B705" s="7" t="s">
        <v>4072</v>
      </c>
      <c r="C705" s="7" t="s">
        <v>66</v>
      </c>
      <c r="D705" s="8" t="s">
        <v>3109</v>
      </c>
      <c r="E705" s="9" t="s">
        <v>3110</v>
      </c>
      <c r="F705" s="7" t="s">
        <v>174</v>
      </c>
      <c r="G705" s="7" t="s">
        <v>3111</v>
      </c>
      <c r="H705" s="7" t="s">
        <v>3111</v>
      </c>
      <c r="I705" s="7" t="s">
        <v>3112</v>
      </c>
      <c r="J705" s="33" t="s">
        <v>330</v>
      </c>
      <c r="K705" s="34"/>
      <c r="L705" s="35"/>
    </row>
    <row r="706" spans="1:12" ht="51.75" customHeight="1" x14ac:dyDescent="0.2">
      <c r="A706" s="9" t="s">
        <v>3113</v>
      </c>
      <c r="B706" s="7" t="s">
        <v>4073</v>
      </c>
      <c r="C706" s="7" t="s">
        <v>66</v>
      </c>
      <c r="D706" s="8" t="s">
        <v>3114</v>
      </c>
      <c r="E706" s="9" t="s">
        <v>3115</v>
      </c>
      <c r="F706" s="7" t="s">
        <v>191</v>
      </c>
      <c r="G706" s="7" t="s">
        <v>213</v>
      </c>
      <c r="H706" s="7" t="s">
        <v>213</v>
      </c>
      <c r="I706" s="7" t="s">
        <v>3116</v>
      </c>
      <c r="J706" s="33" t="s">
        <v>330</v>
      </c>
      <c r="K706" s="34"/>
      <c r="L706" s="35"/>
    </row>
    <row r="707" spans="1:12" ht="51.75" customHeight="1" x14ac:dyDescent="0.2">
      <c r="A707" s="9" t="s">
        <v>3117</v>
      </c>
      <c r="B707" s="7" t="s">
        <v>3118</v>
      </c>
      <c r="C707" s="7" t="s">
        <v>72</v>
      </c>
      <c r="D707" s="8">
        <v>21.1020939</v>
      </c>
      <c r="E707" s="9" t="s">
        <v>3119</v>
      </c>
      <c r="F707" s="7" t="s">
        <v>177</v>
      </c>
      <c r="G707" s="7" t="s">
        <v>217</v>
      </c>
      <c r="H707" s="7" t="s">
        <v>217</v>
      </c>
      <c r="I707" s="7" t="s">
        <v>3120</v>
      </c>
      <c r="J707" s="33" t="s">
        <v>330</v>
      </c>
      <c r="K707" s="34"/>
      <c r="L707" s="35"/>
    </row>
    <row r="708" spans="1:12" ht="51.75" customHeight="1" x14ac:dyDescent="0.2">
      <c r="A708" s="9" t="s">
        <v>3121</v>
      </c>
      <c r="B708" s="7" t="s">
        <v>3122</v>
      </c>
      <c r="C708" s="7" t="s">
        <v>72</v>
      </c>
      <c r="D708" s="8">
        <v>18.019449999999999</v>
      </c>
      <c r="E708" s="9" t="s">
        <v>3123</v>
      </c>
      <c r="F708" s="7" t="s">
        <v>193</v>
      </c>
      <c r="G708" s="7" t="s">
        <v>222</v>
      </c>
      <c r="H708" s="7" t="s">
        <v>222</v>
      </c>
      <c r="I708" s="7" t="s">
        <v>3124</v>
      </c>
      <c r="J708" s="33" t="s">
        <v>330</v>
      </c>
      <c r="K708" s="34"/>
      <c r="L708" s="35"/>
    </row>
    <row r="709" spans="1:12" ht="51.75" customHeight="1" x14ac:dyDescent="0.2">
      <c r="A709" s="9" t="s">
        <v>3125</v>
      </c>
      <c r="B709" s="7" t="s">
        <v>3126</v>
      </c>
      <c r="C709" s="7" t="s">
        <v>72</v>
      </c>
      <c r="D709" s="8">
        <v>76.846584000000007</v>
      </c>
      <c r="E709" s="9" t="s">
        <v>3127</v>
      </c>
      <c r="F709" s="7" t="s">
        <v>176</v>
      </c>
      <c r="G709" s="7" t="s">
        <v>3128</v>
      </c>
      <c r="H709" s="7" t="s">
        <v>3128</v>
      </c>
      <c r="I709" s="7" t="s">
        <v>3129</v>
      </c>
      <c r="J709" s="33" t="s">
        <v>330</v>
      </c>
      <c r="K709" s="34"/>
      <c r="L709" s="35"/>
    </row>
    <row r="710" spans="1:12" ht="51.75" customHeight="1" x14ac:dyDescent="0.2">
      <c r="A710" s="9" t="s">
        <v>3130</v>
      </c>
      <c r="B710" s="7" t="s">
        <v>4074</v>
      </c>
      <c r="C710" s="7" t="s">
        <v>66</v>
      </c>
      <c r="D710" s="8" t="s">
        <v>3131</v>
      </c>
      <c r="E710" s="9" t="s">
        <v>3132</v>
      </c>
      <c r="F710" s="7" t="s">
        <v>178</v>
      </c>
      <c r="G710" s="7" t="s">
        <v>178</v>
      </c>
      <c r="H710" s="7" t="s">
        <v>178</v>
      </c>
      <c r="I710" s="7" t="s">
        <v>3133</v>
      </c>
      <c r="J710" s="33" t="s">
        <v>330</v>
      </c>
      <c r="K710" s="34"/>
      <c r="L710" s="35"/>
    </row>
    <row r="711" spans="1:12" ht="51.75" customHeight="1" x14ac:dyDescent="0.2">
      <c r="A711" s="9" t="s">
        <v>3134</v>
      </c>
      <c r="B711" s="7" t="s">
        <v>3135</v>
      </c>
      <c r="C711" s="7" t="s">
        <v>72</v>
      </c>
      <c r="D711" s="8">
        <v>26.131045</v>
      </c>
      <c r="E711" s="9" t="s">
        <v>3136</v>
      </c>
      <c r="F711" s="7" t="s">
        <v>168</v>
      </c>
      <c r="G711" s="7" t="s">
        <v>169</v>
      </c>
      <c r="H711" s="7" t="s">
        <v>169</v>
      </c>
      <c r="I711" s="7" t="s">
        <v>3137</v>
      </c>
      <c r="J711" s="33" t="s">
        <v>330</v>
      </c>
      <c r="K711" s="34"/>
      <c r="L711" s="35"/>
    </row>
    <row r="712" spans="1:12" ht="51.75" customHeight="1" x14ac:dyDescent="0.2">
      <c r="A712" s="9" t="s">
        <v>3138</v>
      </c>
      <c r="B712" s="7" t="s">
        <v>3139</v>
      </c>
      <c r="C712" s="7" t="s">
        <v>72</v>
      </c>
      <c r="D712" s="8">
        <v>29.101102000000001</v>
      </c>
      <c r="E712" s="9" t="s">
        <v>3140</v>
      </c>
      <c r="F712" s="7" t="s">
        <v>165</v>
      </c>
      <c r="G712" s="7" t="s">
        <v>180</v>
      </c>
      <c r="H712" s="7" t="s">
        <v>180</v>
      </c>
      <c r="I712" s="7" t="s">
        <v>3141</v>
      </c>
      <c r="J712" s="33" t="s">
        <v>330</v>
      </c>
      <c r="K712" s="34"/>
      <c r="L712" s="35"/>
    </row>
    <row r="713" spans="1:12" ht="51.75" customHeight="1" x14ac:dyDescent="0.2">
      <c r="A713" s="9" t="s">
        <v>3142</v>
      </c>
      <c r="B713" s="7" t="s">
        <v>4075</v>
      </c>
      <c r="C713" s="7" t="s">
        <v>66</v>
      </c>
      <c r="D713" s="8" t="s">
        <v>3143</v>
      </c>
      <c r="E713" s="9" t="s">
        <v>3144</v>
      </c>
      <c r="F713" s="7" t="s">
        <v>162</v>
      </c>
      <c r="G713" s="7" t="s">
        <v>189</v>
      </c>
      <c r="H713" s="7" t="s">
        <v>190</v>
      </c>
      <c r="I713" s="7" t="s">
        <v>3145</v>
      </c>
      <c r="J713" s="33" t="s">
        <v>330</v>
      </c>
      <c r="K713" s="34"/>
      <c r="L713" s="35"/>
    </row>
    <row r="714" spans="1:12" ht="51.75" customHeight="1" x14ac:dyDescent="0.2">
      <c r="A714" s="9" t="s">
        <v>3146</v>
      </c>
      <c r="B714" s="7" t="s">
        <v>4076</v>
      </c>
      <c r="C714" s="7" t="s">
        <v>66</v>
      </c>
      <c r="D714" s="8" t="s">
        <v>3147</v>
      </c>
      <c r="E714" s="9" t="s">
        <v>3148</v>
      </c>
      <c r="F714" s="7" t="s">
        <v>174</v>
      </c>
      <c r="G714" s="7" t="s">
        <v>3149</v>
      </c>
      <c r="H714" s="7" t="s">
        <v>3149</v>
      </c>
      <c r="I714" s="7" t="s">
        <v>3052</v>
      </c>
      <c r="J714" s="33" t="s">
        <v>330</v>
      </c>
      <c r="K714" s="34"/>
      <c r="L714" s="35"/>
    </row>
    <row r="715" spans="1:12" ht="51.75" customHeight="1" x14ac:dyDescent="0.2">
      <c r="A715" s="9" t="s">
        <v>3150</v>
      </c>
      <c r="B715" s="7" t="s">
        <v>3151</v>
      </c>
      <c r="C715" s="7" t="s">
        <v>72</v>
      </c>
      <c r="D715" s="8">
        <v>278.12206140000001</v>
      </c>
      <c r="E715" s="9" t="s">
        <v>3152</v>
      </c>
      <c r="F715" s="7" t="s">
        <v>162</v>
      </c>
      <c r="G715" s="7" t="s">
        <v>200</v>
      </c>
      <c r="H715" s="7" t="s">
        <v>201</v>
      </c>
      <c r="I715" s="7" t="s">
        <v>3153</v>
      </c>
      <c r="J715" s="33" t="s">
        <v>330</v>
      </c>
      <c r="K715" s="34"/>
      <c r="L715" s="35"/>
    </row>
    <row r="716" spans="1:12" ht="51.75" customHeight="1" x14ac:dyDescent="0.2">
      <c r="A716" s="9" t="s">
        <v>3154</v>
      </c>
      <c r="B716" s="7" t="s">
        <v>3155</v>
      </c>
      <c r="C716" s="7" t="s">
        <v>72</v>
      </c>
      <c r="D716" s="8">
        <v>69.686539999999994</v>
      </c>
      <c r="E716" s="9" t="s">
        <v>3156</v>
      </c>
      <c r="F716" s="7" t="s">
        <v>168</v>
      </c>
      <c r="G716" s="7" t="s">
        <v>1042</v>
      </c>
      <c r="H716" s="7" t="s">
        <v>3157</v>
      </c>
      <c r="I716" s="7" t="s">
        <v>3158</v>
      </c>
      <c r="J716" s="33" t="s">
        <v>330</v>
      </c>
      <c r="K716" s="34"/>
      <c r="L716" s="35"/>
    </row>
    <row r="717" spans="1:12" ht="51.75" customHeight="1" x14ac:dyDescent="0.2">
      <c r="A717" s="9" t="s">
        <v>3159</v>
      </c>
      <c r="B717" s="7" t="s">
        <v>3160</v>
      </c>
      <c r="C717" s="7" t="s">
        <v>72</v>
      </c>
      <c r="D717" s="8">
        <v>96.865195</v>
      </c>
      <c r="E717" s="9" t="s">
        <v>3161</v>
      </c>
      <c r="F717" s="7" t="s">
        <v>168</v>
      </c>
      <c r="G717" s="7" t="s">
        <v>248</v>
      </c>
      <c r="H717" s="7" t="s">
        <v>248</v>
      </c>
      <c r="I717" s="7" t="s">
        <v>3162</v>
      </c>
      <c r="J717" s="33" t="s">
        <v>330</v>
      </c>
      <c r="K717" s="34"/>
      <c r="L717" s="35"/>
    </row>
    <row r="718" spans="1:12" ht="51.75" customHeight="1" x14ac:dyDescent="0.2">
      <c r="A718" s="9" t="s">
        <v>3163</v>
      </c>
      <c r="B718" s="7" t="s">
        <v>3164</v>
      </c>
      <c r="C718" s="7" t="s">
        <v>72</v>
      </c>
      <c r="D718" s="8">
        <v>52.112454999999997</v>
      </c>
      <c r="E718" s="9" t="s">
        <v>3165</v>
      </c>
      <c r="F718" s="7" t="s">
        <v>178</v>
      </c>
      <c r="G718" s="7" t="s">
        <v>237</v>
      </c>
      <c r="H718" s="7" t="s">
        <v>237</v>
      </c>
      <c r="I718" s="7" t="s">
        <v>3166</v>
      </c>
      <c r="J718" s="33" t="s">
        <v>330</v>
      </c>
      <c r="K718" s="34"/>
      <c r="L718" s="35"/>
    </row>
    <row r="719" spans="1:12" ht="51.75" customHeight="1" x14ac:dyDescent="0.2">
      <c r="A719" s="9" t="s">
        <v>3167</v>
      </c>
      <c r="B719" s="7" t="s">
        <v>4077</v>
      </c>
      <c r="C719" s="7" t="s">
        <v>66</v>
      </c>
      <c r="D719" s="8" t="s">
        <v>3168</v>
      </c>
      <c r="E719" s="9" t="s">
        <v>3169</v>
      </c>
      <c r="F719" s="7" t="s">
        <v>193</v>
      </c>
      <c r="G719" s="7" t="s">
        <v>2251</v>
      </c>
      <c r="H719" s="7" t="s">
        <v>2251</v>
      </c>
      <c r="I719" s="7" t="s">
        <v>3170</v>
      </c>
      <c r="J719" s="33" t="s">
        <v>330</v>
      </c>
      <c r="K719" s="34"/>
      <c r="L719" s="35"/>
    </row>
    <row r="720" spans="1:12" ht="51.75" customHeight="1" x14ac:dyDescent="0.2">
      <c r="A720" s="9" t="s">
        <v>3171</v>
      </c>
      <c r="B720" s="7" t="s">
        <v>4078</v>
      </c>
      <c r="C720" s="7" t="s">
        <v>66</v>
      </c>
      <c r="D720" s="8" t="s">
        <v>3172</v>
      </c>
      <c r="E720" s="9" t="s">
        <v>3173</v>
      </c>
      <c r="F720" s="7" t="s">
        <v>162</v>
      </c>
      <c r="G720" s="7" t="s">
        <v>172</v>
      </c>
      <c r="H720" s="7" t="s">
        <v>173</v>
      </c>
      <c r="I720" s="7" t="s">
        <v>3174</v>
      </c>
      <c r="J720" s="33" t="s">
        <v>330</v>
      </c>
      <c r="K720" s="34"/>
      <c r="L720" s="35"/>
    </row>
    <row r="721" spans="1:12" ht="51.75" customHeight="1" x14ac:dyDescent="0.2">
      <c r="A721" s="9" t="s">
        <v>3175</v>
      </c>
      <c r="B721" s="7" t="s">
        <v>4079</v>
      </c>
      <c r="C721" s="7" t="s">
        <v>66</v>
      </c>
      <c r="D721" s="8" t="s">
        <v>3176</v>
      </c>
      <c r="E721" s="9" t="s">
        <v>3177</v>
      </c>
      <c r="F721" s="7" t="s">
        <v>162</v>
      </c>
      <c r="G721" s="7" t="s">
        <v>170</v>
      </c>
      <c r="H721" s="7" t="s">
        <v>171</v>
      </c>
      <c r="I721" s="7" t="s">
        <v>3178</v>
      </c>
      <c r="J721" s="33" t="s">
        <v>330</v>
      </c>
      <c r="K721" s="34"/>
      <c r="L721" s="35"/>
    </row>
    <row r="722" spans="1:12" ht="51.75" customHeight="1" x14ac:dyDescent="0.2">
      <c r="A722" s="9" t="s">
        <v>3179</v>
      </c>
      <c r="B722" s="7" t="s">
        <v>3180</v>
      </c>
      <c r="C722" s="7" t="s">
        <v>72</v>
      </c>
      <c r="D722" s="8">
        <v>92.116824800000003</v>
      </c>
      <c r="E722" s="9" t="s">
        <v>3181</v>
      </c>
      <c r="F722" s="7" t="s">
        <v>168</v>
      </c>
      <c r="G722" s="7" t="s">
        <v>199</v>
      </c>
      <c r="H722" s="7" t="s">
        <v>199</v>
      </c>
      <c r="I722" s="7" t="s">
        <v>3182</v>
      </c>
      <c r="J722" s="33" t="s">
        <v>330</v>
      </c>
      <c r="K722" s="34"/>
      <c r="L722" s="35"/>
    </row>
    <row r="723" spans="1:12" ht="51.75" customHeight="1" x14ac:dyDescent="0.2">
      <c r="A723" s="9" t="s">
        <v>3183</v>
      </c>
      <c r="B723" s="7" t="s">
        <v>3184</v>
      </c>
      <c r="C723" s="7" t="s">
        <v>72</v>
      </c>
      <c r="D723" s="8">
        <v>52.112852500000002</v>
      </c>
      <c r="E723" s="9" t="s">
        <v>3185</v>
      </c>
      <c r="F723" s="7" t="s">
        <v>178</v>
      </c>
      <c r="G723" s="7" t="s">
        <v>3186</v>
      </c>
      <c r="H723" s="7" t="s">
        <v>3186</v>
      </c>
      <c r="I723" s="7" t="s">
        <v>3187</v>
      </c>
      <c r="J723" s="33" t="s">
        <v>330</v>
      </c>
      <c r="K723" s="34"/>
      <c r="L723" s="35"/>
    </row>
    <row r="724" spans="1:12" ht="51.75" customHeight="1" x14ac:dyDescent="0.2">
      <c r="A724" s="9" t="s">
        <v>3188</v>
      </c>
      <c r="B724" s="7" t="s">
        <v>3189</v>
      </c>
      <c r="C724" s="7" t="s">
        <v>72</v>
      </c>
      <c r="D724" s="8">
        <v>21.1167023</v>
      </c>
      <c r="E724" s="9" t="s">
        <v>3190</v>
      </c>
      <c r="F724" s="7" t="s">
        <v>177</v>
      </c>
      <c r="G724" s="7" t="s">
        <v>217</v>
      </c>
      <c r="H724" s="7" t="s">
        <v>217</v>
      </c>
      <c r="I724" s="7" t="s">
        <v>3191</v>
      </c>
      <c r="J724" s="33" t="s">
        <v>330</v>
      </c>
      <c r="K724" s="34"/>
      <c r="L724" s="35"/>
    </row>
    <row r="725" spans="1:12" ht="51.75" customHeight="1" x14ac:dyDescent="0.2">
      <c r="A725" s="9" t="s">
        <v>3192</v>
      </c>
      <c r="B725" s="7" t="s">
        <v>4080</v>
      </c>
      <c r="C725" s="7" t="s">
        <v>66</v>
      </c>
      <c r="D725" s="8" t="s">
        <v>3193</v>
      </c>
      <c r="E725" s="9" t="s">
        <v>3194</v>
      </c>
      <c r="F725" s="7" t="s">
        <v>162</v>
      </c>
      <c r="G725" s="7" t="s">
        <v>163</v>
      </c>
      <c r="H725" s="7" t="s">
        <v>164</v>
      </c>
      <c r="I725" s="7" t="s">
        <v>3195</v>
      </c>
      <c r="J725" s="33" t="s">
        <v>330</v>
      </c>
      <c r="K725" s="34"/>
      <c r="L725" s="35"/>
    </row>
    <row r="726" spans="1:12" ht="51.75" customHeight="1" x14ac:dyDescent="0.2">
      <c r="A726" s="9" t="s">
        <v>3196</v>
      </c>
      <c r="B726" s="7" t="s">
        <v>3197</v>
      </c>
      <c r="C726" s="7" t="s">
        <v>72</v>
      </c>
      <c r="D726" s="8">
        <v>271.70065</v>
      </c>
      <c r="E726" s="9" t="s">
        <v>3198</v>
      </c>
      <c r="F726" s="7" t="s">
        <v>162</v>
      </c>
      <c r="G726" s="7" t="s">
        <v>184</v>
      </c>
      <c r="H726" s="7" t="s">
        <v>185</v>
      </c>
      <c r="I726" s="7" t="s">
        <v>3199</v>
      </c>
      <c r="J726" s="33" t="s">
        <v>330</v>
      </c>
      <c r="K726" s="34"/>
      <c r="L726" s="35"/>
    </row>
    <row r="727" spans="1:12" ht="51.75" customHeight="1" x14ac:dyDescent="0.2">
      <c r="A727" s="9" t="s">
        <v>3200</v>
      </c>
      <c r="B727" s="7" t="s">
        <v>3201</v>
      </c>
      <c r="C727" s="7" t="s">
        <v>72</v>
      </c>
      <c r="D727" s="8">
        <v>15.010719999999999</v>
      </c>
      <c r="E727" s="9" t="s">
        <v>3202</v>
      </c>
      <c r="F727" s="7" t="s">
        <v>165</v>
      </c>
      <c r="G727" s="7" t="s">
        <v>166</v>
      </c>
      <c r="H727" s="7" t="s">
        <v>166</v>
      </c>
      <c r="I727" s="7" t="s">
        <v>3203</v>
      </c>
      <c r="J727" s="33" t="s">
        <v>330</v>
      </c>
      <c r="K727" s="34"/>
      <c r="L727" s="35"/>
    </row>
    <row r="728" spans="1:12" ht="51.75" customHeight="1" x14ac:dyDescent="0.2">
      <c r="A728" s="9" t="s">
        <v>3204</v>
      </c>
      <c r="B728" s="7" t="s">
        <v>3205</v>
      </c>
      <c r="C728" s="7" t="s">
        <v>72</v>
      </c>
      <c r="D728" s="8">
        <v>77.118340799999999</v>
      </c>
      <c r="E728" s="9" t="s">
        <v>3206</v>
      </c>
      <c r="F728" s="7" t="s">
        <v>178</v>
      </c>
      <c r="G728" s="7" t="s">
        <v>214</v>
      </c>
      <c r="H728" s="7" t="s">
        <v>214</v>
      </c>
      <c r="I728" s="7" t="s">
        <v>3207</v>
      </c>
      <c r="J728" s="33" t="s">
        <v>330</v>
      </c>
      <c r="K728" s="34"/>
      <c r="L728" s="35"/>
    </row>
    <row r="729" spans="1:12" ht="51.75" customHeight="1" x14ac:dyDescent="0.2">
      <c r="A729" s="9" t="s">
        <v>3208</v>
      </c>
      <c r="B729" s="7" t="s">
        <v>3209</v>
      </c>
      <c r="C729" s="7" t="s">
        <v>72</v>
      </c>
      <c r="D729" s="8">
        <v>29.056619999999999</v>
      </c>
      <c r="E729" s="9" t="s">
        <v>3210</v>
      </c>
      <c r="F729" s="7" t="s">
        <v>165</v>
      </c>
      <c r="G729" s="7" t="s">
        <v>180</v>
      </c>
      <c r="H729" s="7" t="s">
        <v>180</v>
      </c>
      <c r="I729" s="7" t="s">
        <v>3211</v>
      </c>
      <c r="J729" s="33" t="s">
        <v>330</v>
      </c>
      <c r="K729" s="34"/>
      <c r="L729" s="35"/>
    </row>
    <row r="730" spans="1:12" ht="51.75" customHeight="1" x14ac:dyDescent="0.2">
      <c r="A730" s="9" t="s">
        <v>3212</v>
      </c>
      <c r="B730" s="7" t="s">
        <v>3213</v>
      </c>
      <c r="C730" s="7" t="s">
        <v>72</v>
      </c>
      <c r="D730" s="8">
        <v>58.943962999999997</v>
      </c>
      <c r="E730" s="9" t="s">
        <v>3214</v>
      </c>
      <c r="F730" s="7" t="s">
        <v>176</v>
      </c>
      <c r="G730" s="7" t="s">
        <v>2167</v>
      </c>
      <c r="H730" s="7" t="s">
        <v>2167</v>
      </c>
      <c r="I730" s="7" t="s">
        <v>3215</v>
      </c>
      <c r="J730" s="33" t="s">
        <v>330</v>
      </c>
      <c r="K730" s="34"/>
      <c r="L730" s="35"/>
    </row>
    <row r="731" spans="1:12" ht="51.75" customHeight="1" x14ac:dyDescent="0.2">
      <c r="A731" s="9" t="s">
        <v>3216</v>
      </c>
      <c r="B731" s="7" t="s">
        <v>3217</v>
      </c>
      <c r="C731" s="7" t="s">
        <v>66</v>
      </c>
      <c r="D731" s="8" t="s">
        <v>3218</v>
      </c>
      <c r="E731" s="9" t="s">
        <v>3219</v>
      </c>
      <c r="F731" s="7" t="s">
        <v>191</v>
      </c>
      <c r="G731" s="7" t="s">
        <v>3217</v>
      </c>
      <c r="H731" s="7" t="s">
        <v>3220</v>
      </c>
      <c r="I731" s="7" t="s">
        <v>3221</v>
      </c>
      <c r="J731" s="33" t="s">
        <v>330</v>
      </c>
      <c r="K731" s="34"/>
      <c r="L731" s="35"/>
    </row>
    <row r="732" spans="1:12" ht="51.75" customHeight="1" x14ac:dyDescent="0.2">
      <c r="A732" s="9" t="s">
        <v>3222</v>
      </c>
      <c r="B732" s="7" t="s">
        <v>3223</v>
      </c>
      <c r="C732" s="7" t="s">
        <v>72</v>
      </c>
      <c r="D732" s="8">
        <v>290.99448599999999</v>
      </c>
      <c r="E732" s="9" t="s">
        <v>3224</v>
      </c>
      <c r="F732" s="7" t="s">
        <v>188</v>
      </c>
      <c r="G732" s="7" t="s">
        <v>232</v>
      </c>
      <c r="H732" s="7" t="s">
        <v>232</v>
      </c>
      <c r="I732" s="7" t="s">
        <v>3225</v>
      </c>
      <c r="J732" s="33" t="s">
        <v>330</v>
      </c>
      <c r="K732" s="34"/>
      <c r="L732" s="35"/>
    </row>
    <row r="733" spans="1:12" ht="51.75" customHeight="1" x14ac:dyDescent="0.2">
      <c r="A733" s="9" t="s">
        <v>3226</v>
      </c>
      <c r="B733" s="7" t="s">
        <v>4081</v>
      </c>
      <c r="C733" s="7" t="s">
        <v>66</v>
      </c>
      <c r="D733" s="8" t="s">
        <v>3227</v>
      </c>
      <c r="E733" s="9" t="s">
        <v>3228</v>
      </c>
      <c r="F733" s="7" t="s">
        <v>162</v>
      </c>
      <c r="G733" s="7" t="s">
        <v>184</v>
      </c>
      <c r="H733" s="7" t="s">
        <v>185</v>
      </c>
      <c r="I733" s="7" t="s">
        <v>3229</v>
      </c>
      <c r="J733" s="33" t="s">
        <v>330</v>
      </c>
      <c r="K733" s="34"/>
      <c r="L733" s="35"/>
    </row>
    <row r="734" spans="1:12" ht="51.75" customHeight="1" x14ac:dyDescent="0.2">
      <c r="A734" s="9" t="s">
        <v>3230</v>
      </c>
      <c r="B734" s="7" t="s">
        <v>3231</v>
      </c>
      <c r="C734" s="7" t="s">
        <v>72</v>
      </c>
      <c r="D734" s="8" t="s">
        <v>3232</v>
      </c>
      <c r="E734" s="9" t="s">
        <v>3233</v>
      </c>
      <c r="F734" s="7" t="s">
        <v>165</v>
      </c>
      <c r="G734" s="7" t="s">
        <v>180</v>
      </c>
      <c r="H734" s="7" t="s">
        <v>180</v>
      </c>
      <c r="I734" s="7" t="s">
        <v>3234</v>
      </c>
      <c r="J734" s="33" t="s">
        <v>330</v>
      </c>
      <c r="K734" s="34"/>
      <c r="L734" s="35"/>
    </row>
    <row r="735" spans="1:12" ht="51.75" customHeight="1" x14ac:dyDescent="0.2">
      <c r="A735" s="9" t="s">
        <v>3235</v>
      </c>
      <c r="B735" s="7" t="s">
        <v>3236</v>
      </c>
      <c r="C735" s="7" t="s">
        <v>72</v>
      </c>
      <c r="D735" s="8" t="s">
        <v>3237</v>
      </c>
      <c r="E735" s="9" t="s">
        <v>3238</v>
      </c>
      <c r="F735" s="7" t="s">
        <v>162</v>
      </c>
      <c r="G735" s="7" t="s">
        <v>170</v>
      </c>
      <c r="H735" s="7" t="s">
        <v>171</v>
      </c>
      <c r="I735" s="7" t="s">
        <v>3239</v>
      </c>
      <c r="J735" s="33" t="s">
        <v>330</v>
      </c>
      <c r="K735" s="34"/>
      <c r="L735" s="35"/>
    </row>
    <row r="736" spans="1:12" ht="51.75" customHeight="1" x14ac:dyDescent="0.2">
      <c r="A736" s="9" t="s">
        <v>3240</v>
      </c>
      <c r="B736" s="7" t="s">
        <v>3241</v>
      </c>
      <c r="C736" s="7" t="s">
        <v>72</v>
      </c>
      <c r="D736" s="8" t="s">
        <v>3242</v>
      </c>
      <c r="E736" s="9" t="s">
        <v>3243</v>
      </c>
      <c r="F736" s="7" t="s">
        <v>165</v>
      </c>
      <c r="G736" s="7" t="s">
        <v>180</v>
      </c>
      <c r="H736" s="7" t="s">
        <v>3244</v>
      </c>
      <c r="I736" s="7" t="s">
        <v>3245</v>
      </c>
      <c r="J736" s="33" t="s">
        <v>330</v>
      </c>
      <c r="K736" s="34"/>
      <c r="L736" s="35"/>
    </row>
    <row r="737" spans="1:12" ht="51.75" customHeight="1" x14ac:dyDescent="0.2">
      <c r="A737" s="9" t="s">
        <v>3246</v>
      </c>
      <c r="B737" s="7" t="s">
        <v>4082</v>
      </c>
      <c r="C737" s="7" t="s">
        <v>66</v>
      </c>
      <c r="D737" s="8" t="s">
        <v>3247</v>
      </c>
      <c r="E737" s="9" t="s">
        <v>3248</v>
      </c>
      <c r="F737" s="7" t="s">
        <v>168</v>
      </c>
      <c r="G737" s="7" t="s">
        <v>169</v>
      </c>
      <c r="H737" s="7" t="s">
        <v>169</v>
      </c>
      <c r="I737" s="7" t="s">
        <v>3249</v>
      </c>
      <c r="J737" s="33" t="s">
        <v>330</v>
      </c>
      <c r="K737" s="34"/>
      <c r="L737" s="35"/>
    </row>
    <row r="738" spans="1:12" ht="51.75" customHeight="1" x14ac:dyDescent="0.2">
      <c r="A738" s="9" t="s">
        <v>3250</v>
      </c>
      <c r="B738" s="7" t="s">
        <v>4083</v>
      </c>
      <c r="C738" s="7" t="s">
        <v>66</v>
      </c>
      <c r="D738" s="8" t="s">
        <v>3251</v>
      </c>
      <c r="E738" s="9" t="s">
        <v>3252</v>
      </c>
      <c r="F738" s="7" t="s">
        <v>174</v>
      </c>
      <c r="G738" s="7" t="s">
        <v>3253</v>
      </c>
      <c r="H738" s="7" t="s">
        <v>3253</v>
      </c>
      <c r="I738" s="7" t="s">
        <v>3254</v>
      </c>
      <c r="J738" s="33" t="s">
        <v>330</v>
      </c>
      <c r="K738" s="34"/>
      <c r="L738" s="35"/>
    </row>
    <row r="739" spans="1:12" ht="51.75" customHeight="1" x14ac:dyDescent="0.2">
      <c r="A739" s="9" t="s">
        <v>3255</v>
      </c>
      <c r="B739" s="7" t="s">
        <v>3256</v>
      </c>
      <c r="C739" s="7" t="s">
        <v>72</v>
      </c>
      <c r="D739" s="8" t="s">
        <v>3257</v>
      </c>
      <c r="E739" s="9" t="s">
        <v>3258</v>
      </c>
      <c r="F739" s="7" t="s">
        <v>176</v>
      </c>
      <c r="G739" s="7" t="s">
        <v>3259</v>
      </c>
      <c r="H739" s="7" t="s">
        <v>3259</v>
      </c>
      <c r="I739" s="7" t="s">
        <v>3260</v>
      </c>
      <c r="J739" s="33" t="s">
        <v>330</v>
      </c>
      <c r="K739" s="34"/>
      <c r="L739" s="35"/>
    </row>
    <row r="740" spans="1:12" ht="51.75" customHeight="1" x14ac:dyDescent="0.2">
      <c r="A740" s="9" t="s">
        <v>3261</v>
      </c>
      <c r="B740" s="7" t="s">
        <v>3262</v>
      </c>
      <c r="C740" s="7" t="s">
        <v>72</v>
      </c>
      <c r="D740" s="8">
        <v>53.115125999999997</v>
      </c>
      <c r="E740" s="9" t="s">
        <v>3263</v>
      </c>
      <c r="F740" s="7" t="s">
        <v>165</v>
      </c>
      <c r="G740" s="7" t="s">
        <v>166</v>
      </c>
      <c r="H740" s="7" t="s">
        <v>166</v>
      </c>
      <c r="I740" s="7" t="s">
        <v>3264</v>
      </c>
      <c r="J740" s="33" t="s">
        <v>330</v>
      </c>
      <c r="K740" s="34"/>
      <c r="L740" s="35"/>
    </row>
    <row r="741" spans="1:12" ht="51.75" customHeight="1" x14ac:dyDescent="0.2">
      <c r="A741" s="9" t="s">
        <v>3265</v>
      </c>
      <c r="B741" s="7" t="s">
        <v>3266</v>
      </c>
      <c r="C741" s="7" t="s">
        <v>72</v>
      </c>
      <c r="D741" s="8" t="s">
        <v>3267</v>
      </c>
      <c r="E741" s="9" t="s">
        <v>3268</v>
      </c>
      <c r="F741" s="7" t="s">
        <v>162</v>
      </c>
      <c r="G741" s="7" t="s">
        <v>195</v>
      </c>
      <c r="H741" s="7" t="s">
        <v>230</v>
      </c>
      <c r="I741" s="7" t="s">
        <v>3269</v>
      </c>
      <c r="J741" s="33" t="s">
        <v>330</v>
      </c>
      <c r="K741" s="34"/>
      <c r="L741" s="35"/>
    </row>
    <row r="742" spans="1:12" ht="51.75" customHeight="1" x14ac:dyDescent="0.2">
      <c r="A742" s="9" t="s">
        <v>3270</v>
      </c>
      <c r="B742" s="7" t="s">
        <v>3271</v>
      </c>
      <c r="C742" s="7" t="s">
        <v>72</v>
      </c>
      <c r="D742" s="8" t="s">
        <v>3272</v>
      </c>
      <c r="E742" s="9" t="s">
        <v>3273</v>
      </c>
      <c r="F742" s="7" t="s">
        <v>168</v>
      </c>
      <c r="G742" s="7" t="s">
        <v>169</v>
      </c>
      <c r="H742" s="7" t="s">
        <v>169</v>
      </c>
      <c r="I742" s="7" t="s">
        <v>3274</v>
      </c>
      <c r="J742" s="33" t="s">
        <v>330</v>
      </c>
      <c r="K742" s="34"/>
      <c r="L742" s="35"/>
    </row>
    <row r="743" spans="1:12" ht="51.75" customHeight="1" x14ac:dyDescent="0.2">
      <c r="A743" s="9" t="s">
        <v>3275</v>
      </c>
      <c r="B743" s="7" t="s">
        <v>4001</v>
      </c>
      <c r="C743" s="7" t="s">
        <v>66</v>
      </c>
      <c r="D743" s="8" t="s">
        <v>2124</v>
      </c>
      <c r="E743" s="9" t="s">
        <v>2125</v>
      </c>
      <c r="F743" s="7" t="s">
        <v>178</v>
      </c>
      <c r="G743" s="7" t="s">
        <v>2063</v>
      </c>
      <c r="H743" s="7" t="s">
        <v>2063</v>
      </c>
      <c r="I743" s="7" t="s">
        <v>3276</v>
      </c>
      <c r="J743" s="33" t="s">
        <v>330</v>
      </c>
      <c r="K743" s="34"/>
      <c r="L743" s="35"/>
    </row>
    <row r="744" spans="1:12" ht="51.75" customHeight="1" x14ac:dyDescent="0.2">
      <c r="A744" s="9" t="s">
        <v>3277</v>
      </c>
      <c r="B744" s="7" t="s">
        <v>3278</v>
      </c>
      <c r="C744" s="7" t="s">
        <v>72</v>
      </c>
      <c r="D744" s="8">
        <v>42.118848700000001</v>
      </c>
      <c r="E744" s="9" t="s">
        <v>3279</v>
      </c>
      <c r="F744" s="7" t="s">
        <v>191</v>
      </c>
      <c r="G744" s="7" t="s">
        <v>3217</v>
      </c>
      <c r="H744" s="7" t="s">
        <v>3217</v>
      </c>
      <c r="I744" s="7" t="s">
        <v>3280</v>
      </c>
      <c r="J744" s="33" t="s">
        <v>330</v>
      </c>
      <c r="K744" s="34"/>
      <c r="L744" s="35"/>
    </row>
    <row r="745" spans="1:12" ht="51.75" customHeight="1" x14ac:dyDescent="0.2">
      <c r="A745" s="9" t="s">
        <v>3281</v>
      </c>
      <c r="B745" s="7" t="s">
        <v>3282</v>
      </c>
      <c r="C745" s="7" t="s">
        <v>72</v>
      </c>
      <c r="D745" s="8" t="s">
        <v>3283</v>
      </c>
      <c r="E745" s="9" t="s">
        <v>3284</v>
      </c>
      <c r="F745" s="7" t="s">
        <v>165</v>
      </c>
      <c r="G745" s="7" t="s">
        <v>166</v>
      </c>
      <c r="H745" s="7" t="s">
        <v>166</v>
      </c>
      <c r="I745" s="7" t="s">
        <v>3285</v>
      </c>
      <c r="J745" s="33" t="s">
        <v>330</v>
      </c>
      <c r="K745" s="34"/>
      <c r="L745" s="35"/>
    </row>
    <row r="746" spans="1:12" ht="51.75" customHeight="1" x14ac:dyDescent="0.2">
      <c r="A746" s="9" t="s">
        <v>3286</v>
      </c>
      <c r="B746" s="7" t="s">
        <v>3287</v>
      </c>
      <c r="C746" s="7" t="s">
        <v>72</v>
      </c>
      <c r="D746" s="8" t="s">
        <v>3288</v>
      </c>
      <c r="E746" s="9" t="s">
        <v>3289</v>
      </c>
      <c r="F746" s="7" t="s">
        <v>165</v>
      </c>
      <c r="G746" s="7" t="s">
        <v>166</v>
      </c>
      <c r="H746" s="7" t="s">
        <v>166</v>
      </c>
      <c r="I746" s="7" t="s">
        <v>3290</v>
      </c>
      <c r="J746" s="33" t="s">
        <v>330</v>
      </c>
      <c r="K746" s="34"/>
      <c r="L746" s="35"/>
    </row>
    <row r="747" spans="1:12" ht="51.75" customHeight="1" x14ac:dyDescent="0.2">
      <c r="A747" s="9" t="s">
        <v>3291</v>
      </c>
      <c r="B747" s="7" t="s">
        <v>3292</v>
      </c>
      <c r="C747" s="7" t="s">
        <v>72</v>
      </c>
      <c r="D747" s="8" t="s">
        <v>3293</v>
      </c>
      <c r="E747" s="9" t="s">
        <v>3294</v>
      </c>
      <c r="F747" s="7" t="s">
        <v>204</v>
      </c>
      <c r="G747" s="7" t="s">
        <v>1043</v>
      </c>
      <c r="H747" s="7" t="s">
        <v>1043</v>
      </c>
      <c r="I747" s="7" t="s">
        <v>3295</v>
      </c>
      <c r="J747" s="33" t="s">
        <v>330</v>
      </c>
      <c r="K747" s="34"/>
      <c r="L747" s="35"/>
    </row>
    <row r="748" spans="1:12" ht="51.75" customHeight="1" x14ac:dyDescent="0.2">
      <c r="A748" s="9" t="s">
        <v>3296</v>
      </c>
      <c r="B748" s="7" t="s">
        <v>4084</v>
      </c>
      <c r="C748" s="7" t="s">
        <v>66</v>
      </c>
      <c r="D748" s="8" t="s">
        <v>3297</v>
      </c>
      <c r="E748" s="9" t="s">
        <v>3298</v>
      </c>
      <c r="F748" s="7" t="s">
        <v>162</v>
      </c>
      <c r="G748" s="7" t="s">
        <v>163</v>
      </c>
      <c r="H748" s="7" t="s">
        <v>163</v>
      </c>
      <c r="I748" s="7" t="s">
        <v>3299</v>
      </c>
      <c r="J748" s="33" t="s">
        <v>330</v>
      </c>
      <c r="K748" s="34"/>
      <c r="L748" s="35"/>
    </row>
    <row r="749" spans="1:12" ht="51.75" customHeight="1" x14ac:dyDescent="0.2">
      <c r="A749" s="9" t="s">
        <v>3300</v>
      </c>
      <c r="B749" s="7" t="s">
        <v>3301</v>
      </c>
      <c r="C749" s="7" t="s">
        <v>72</v>
      </c>
      <c r="D749" s="8" t="s">
        <v>3302</v>
      </c>
      <c r="E749" s="9" t="s">
        <v>3303</v>
      </c>
      <c r="F749" s="7" t="s">
        <v>165</v>
      </c>
      <c r="G749" s="7" t="s">
        <v>180</v>
      </c>
      <c r="H749" s="7" t="s">
        <v>180</v>
      </c>
      <c r="I749" s="7" t="s">
        <v>3304</v>
      </c>
      <c r="J749" s="33" t="s">
        <v>330</v>
      </c>
      <c r="K749" s="34"/>
      <c r="L749" s="35"/>
    </row>
    <row r="750" spans="1:12" ht="51.75" customHeight="1" x14ac:dyDescent="0.2">
      <c r="A750" s="9" t="s">
        <v>3305</v>
      </c>
      <c r="B750" s="7" t="s">
        <v>3306</v>
      </c>
      <c r="C750" s="7" t="s">
        <v>72</v>
      </c>
      <c r="D750" s="8">
        <v>286.10638779999999</v>
      </c>
      <c r="E750" s="9" t="s">
        <v>3307</v>
      </c>
      <c r="F750" s="7" t="s">
        <v>162</v>
      </c>
      <c r="G750" s="7" t="s">
        <v>172</v>
      </c>
      <c r="H750" s="7" t="s">
        <v>173</v>
      </c>
      <c r="I750" s="7" t="s">
        <v>3308</v>
      </c>
      <c r="J750" s="33" t="s">
        <v>330</v>
      </c>
      <c r="K750" s="34"/>
      <c r="L750" s="35"/>
    </row>
    <row r="751" spans="1:12" ht="51.75" customHeight="1" x14ac:dyDescent="0.2">
      <c r="A751" s="9" t="s">
        <v>3309</v>
      </c>
      <c r="B751" s="7" t="s">
        <v>3310</v>
      </c>
      <c r="C751" s="7" t="s">
        <v>72</v>
      </c>
      <c r="D751" s="8" t="s">
        <v>3311</v>
      </c>
      <c r="E751" s="9" t="s">
        <v>3312</v>
      </c>
      <c r="F751" s="7" t="s">
        <v>177</v>
      </c>
      <c r="G751" s="7" t="s">
        <v>218</v>
      </c>
      <c r="H751" s="7" t="s">
        <v>218</v>
      </c>
      <c r="I751" s="7" t="s">
        <v>3313</v>
      </c>
      <c r="J751" s="33" t="s">
        <v>330</v>
      </c>
      <c r="K751" s="34"/>
      <c r="L751" s="35"/>
    </row>
    <row r="752" spans="1:12" ht="51.75" customHeight="1" x14ac:dyDescent="0.2">
      <c r="A752" s="9" t="s">
        <v>3314</v>
      </c>
      <c r="B752" s="7" t="s">
        <v>4085</v>
      </c>
      <c r="C752" s="7" t="s">
        <v>66</v>
      </c>
      <c r="D752" s="8" t="s">
        <v>3315</v>
      </c>
      <c r="E752" s="9" t="s">
        <v>3316</v>
      </c>
      <c r="F752" s="7" t="s">
        <v>162</v>
      </c>
      <c r="G752" s="7" t="s">
        <v>271</v>
      </c>
      <c r="H752" s="7" t="s">
        <v>272</v>
      </c>
      <c r="I752" s="7" t="s">
        <v>3317</v>
      </c>
      <c r="J752" s="33" t="s">
        <v>330</v>
      </c>
      <c r="K752" s="34"/>
      <c r="L752" s="35"/>
    </row>
    <row r="753" spans="1:12" ht="51.75" customHeight="1" x14ac:dyDescent="0.2">
      <c r="A753" s="9" t="s">
        <v>3318</v>
      </c>
      <c r="B753" s="7" t="s">
        <v>4086</v>
      </c>
      <c r="C753" s="7" t="s">
        <v>66</v>
      </c>
      <c r="D753" s="8" t="s">
        <v>3319</v>
      </c>
      <c r="E753" s="9" t="s">
        <v>3320</v>
      </c>
      <c r="F753" s="7" t="s">
        <v>204</v>
      </c>
      <c r="G753" s="7" t="s">
        <v>223</v>
      </c>
      <c r="H753" s="7" t="s">
        <v>223</v>
      </c>
      <c r="I753" s="7" t="s">
        <v>3321</v>
      </c>
      <c r="J753" s="33" t="s">
        <v>330</v>
      </c>
      <c r="K753" s="34"/>
      <c r="L753" s="35"/>
    </row>
    <row r="754" spans="1:12" ht="51.75" customHeight="1" x14ac:dyDescent="0.2">
      <c r="A754" s="9" t="s">
        <v>3322</v>
      </c>
      <c r="B754" s="7" t="s">
        <v>3323</v>
      </c>
      <c r="C754" s="7" t="s">
        <v>72</v>
      </c>
      <c r="D754" s="8" t="s">
        <v>3324</v>
      </c>
      <c r="E754" s="9" t="s">
        <v>3325</v>
      </c>
      <c r="F754" s="7" t="s">
        <v>178</v>
      </c>
      <c r="G754" s="7" t="s">
        <v>3326</v>
      </c>
      <c r="H754" s="7" t="s">
        <v>3326</v>
      </c>
      <c r="I754" s="7" t="s">
        <v>3327</v>
      </c>
      <c r="J754" s="33" t="s">
        <v>330</v>
      </c>
      <c r="K754" s="34"/>
      <c r="L754" s="35"/>
    </row>
    <row r="755" spans="1:12" ht="51.75" customHeight="1" x14ac:dyDescent="0.2">
      <c r="A755" s="9" t="s">
        <v>3328</v>
      </c>
      <c r="B755" s="7" t="s">
        <v>3329</v>
      </c>
      <c r="C755" s="7" t="s">
        <v>72</v>
      </c>
      <c r="D755" s="8" t="s">
        <v>3330</v>
      </c>
      <c r="E755" s="9" t="s">
        <v>3331</v>
      </c>
      <c r="F755" s="7" t="s">
        <v>168</v>
      </c>
      <c r="G755" s="7" t="s">
        <v>199</v>
      </c>
      <c r="H755" s="7" t="s">
        <v>199</v>
      </c>
      <c r="I755" s="7" t="s">
        <v>3332</v>
      </c>
      <c r="J755" s="33" t="s">
        <v>330</v>
      </c>
      <c r="K755" s="34"/>
      <c r="L755" s="35"/>
    </row>
    <row r="756" spans="1:12" ht="51.75" customHeight="1" x14ac:dyDescent="0.2">
      <c r="A756" s="9" t="s">
        <v>3333</v>
      </c>
      <c r="B756" s="7" t="s">
        <v>4087</v>
      </c>
      <c r="C756" s="7" t="s">
        <v>66</v>
      </c>
      <c r="D756" s="8" t="s">
        <v>3334</v>
      </c>
      <c r="E756" s="9" t="s">
        <v>3335</v>
      </c>
      <c r="F756" s="7" t="s">
        <v>191</v>
      </c>
      <c r="G756" s="7" t="s">
        <v>213</v>
      </c>
      <c r="H756" s="7" t="s">
        <v>213</v>
      </c>
      <c r="I756" s="7" t="s">
        <v>3336</v>
      </c>
      <c r="J756" s="13" t="s">
        <v>2024</v>
      </c>
      <c r="K756" s="13" t="s">
        <v>2026</v>
      </c>
      <c r="L756" s="11">
        <v>2024</v>
      </c>
    </row>
    <row r="757" spans="1:12" ht="51.75" customHeight="1" x14ac:dyDescent="0.2">
      <c r="A757" s="9" t="s">
        <v>3337</v>
      </c>
      <c r="B757" s="7" t="s">
        <v>3338</v>
      </c>
      <c r="C757" s="7" t="s">
        <v>72</v>
      </c>
      <c r="D757" s="8" t="s">
        <v>3339</v>
      </c>
      <c r="E757" s="9" t="s">
        <v>3340</v>
      </c>
      <c r="F757" s="7" t="s">
        <v>165</v>
      </c>
      <c r="G757" s="7" t="s">
        <v>180</v>
      </c>
      <c r="H757" s="7" t="s">
        <v>180</v>
      </c>
      <c r="I757" s="7" t="s">
        <v>3341</v>
      </c>
      <c r="J757" s="33" t="s">
        <v>330</v>
      </c>
      <c r="K757" s="34"/>
      <c r="L757" s="35"/>
    </row>
    <row r="758" spans="1:12" ht="51.75" customHeight="1" x14ac:dyDescent="0.2">
      <c r="A758" s="9" t="s">
        <v>3342</v>
      </c>
      <c r="B758" s="7" t="s">
        <v>3343</v>
      </c>
      <c r="C758" s="7" t="s">
        <v>72</v>
      </c>
      <c r="D758" s="8" t="s">
        <v>3344</v>
      </c>
      <c r="E758" s="9" t="s">
        <v>3345</v>
      </c>
      <c r="F758" s="7" t="s">
        <v>162</v>
      </c>
      <c r="G758" s="7" t="s">
        <v>184</v>
      </c>
      <c r="H758" s="7" t="s">
        <v>185</v>
      </c>
      <c r="I758" s="7" t="s">
        <v>3346</v>
      </c>
      <c r="J758" s="33" t="s">
        <v>330</v>
      </c>
      <c r="K758" s="34"/>
      <c r="L758" s="35"/>
    </row>
    <row r="759" spans="1:12" ht="51.75" customHeight="1" x14ac:dyDescent="0.2">
      <c r="A759" s="9" t="s">
        <v>3347</v>
      </c>
      <c r="B759" s="7" t="s">
        <v>4088</v>
      </c>
      <c r="C759" s="7" t="s">
        <v>66</v>
      </c>
      <c r="D759" s="8" t="s">
        <v>3348</v>
      </c>
      <c r="E759" s="9" t="s">
        <v>3349</v>
      </c>
      <c r="F759" s="7" t="s">
        <v>204</v>
      </c>
      <c r="G759" s="7" t="s">
        <v>223</v>
      </c>
      <c r="H759" s="7" t="s">
        <v>223</v>
      </c>
      <c r="I759" s="7" t="s">
        <v>3350</v>
      </c>
      <c r="J759" s="33" t="s">
        <v>330</v>
      </c>
      <c r="K759" s="34"/>
      <c r="L759" s="35"/>
    </row>
    <row r="760" spans="1:12" ht="51.75" customHeight="1" x14ac:dyDescent="0.2">
      <c r="A760" s="9" t="s">
        <v>3351</v>
      </c>
      <c r="B760" s="7" t="s">
        <v>3352</v>
      </c>
      <c r="C760" s="7" t="s">
        <v>72</v>
      </c>
      <c r="D760" s="8" t="s">
        <v>3353</v>
      </c>
      <c r="E760" s="9" t="s">
        <v>3354</v>
      </c>
      <c r="F760" s="7" t="s">
        <v>176</v>
      </c>
      <c r="G760" s="7" t="s">
        <v>194</v>
      </c>
      <c r="H760" s="7" t="s">
        <v>194</v>
      </c>
      <c r="I760" s="7" t="s">
        <v>3355</v>
      </c>
      <c r="J760" s="33" t="s">
        <v>330</v>
      </c>
      <c r="K760" s="34"/>
      <c r="L760" s="35"/>
    </row>
    <row r="761" spans="1:12" ht="51.75" customHeight="1" x14ac:dyDescent="0.2">
      <c r="A761" s="9" t="s">
        <v>3356</v>
      </c>
      <c r="B761" s="7" t="s">
        <v>4089</v>
      </c>
      <c r="C761" s="7" t="s">
        <v>66</v>
      </c>
      <c r="D761" s="8" t="s">
        <v>3357</v>
      </c>
      <c r="E761" s="9" t="s">
        <v>3358</v>
      </c>
      <c r="F761" s="7" t="s">
        <v>162</v>
      </c>
      <c r="G761" s="7" t="s">
        <v>184</v>
      </c>
      <c r="H761" s="7" t="s">
        <v>185</v>
      </c>
      <c r="I761" s="7" t="s">
        <v>3359</v>
      </c>
      <c r="J761" s="33" t="s">
        <v>330</v>
      </c>
      <c r="K761" s="34"/>
      <c r="L761" s="35"/>
    </row>
    <row r="762" spans="1:12" ht="51.75" customHeight="1" x14ac:dyDescent="0.2">
      <c r="A762" s="9" t="s">
        <v>3360</v>
      </c>
      <c r="B762" s="7" t="s">
        <v>3361</v>
      </c>
      <c r="C762" s="7" t="s">
        <v>72</v>
      </c>
      <c r="D762" s="8" t="s">
        <v>3362</v>
      </c>
      <c r="E762" s="9" t="s">
        <v>3363</v>
      </c>
      <c r="F762" s="7" t="s">
        <v>178</v>
      </c>
      <c r="G762" s="7" t="s">
        <v>3364</v>
      </c>
      <c r="H762" s="7" t="s">
        <v>3364</v>
      </c>
      <c r="I762" s="7" t="s">
        <v>3365</v>
      </c>
      <c r="J762" s="33" t="s">
        <v>330</v>
      </c>
      <c r="K762" s="34"/>
      <c r="L762" s="35"/>
    </row>
    <row r="763" spans="1:12" ht="51.75" customHeight="1" x14ac:dyDescent="0.2">
      <c r="A763" s="9" t="s">
        <v>3366</v>
      </c>
      <c r="B763" s="7" t="s">
        <v>3367</v>
      </c>
      <c r="C763" s="7" t="s">
        <v>72</v>
      </c>
      <c r="D763" s="8" t="s">
        <v>3368</v>
      </c>
      <c r="E763" s="9" t="s">
        <v>3369</v>
      </c>
      <c r="F763" s="7" t="s">
        <v>178</v>
      </c>
      <c r="G763" s="7" t="s">
        <v>3370</v>
      </c>
      <c r="H763" s="7" t="s">
        <v>3370</v>
      </c>
      <c r="I763" s="7" t="s">
        <v>3371</v>
      </c>
      <c r="J763" s="33" t="s">
        <v>330</v>
      </c>
      <c r="K763" s="34"/>
      <c r="L763" s="35"/>
    </row>
    <row r="764" spans="1:12" ht="51.75" customHeight="1" x14ac:dyDescent="0.2">
      <c r="A764" s="9" t="s">
        <v>3372</v>
      </c>
      <c r="B764" s="7" t="s">
        <v>3373</v>
      </c>
      <c r="C764" s="7" t="s">
        <v>72</v>
      </c>
      <c r="D764" s="8" t="s">
        <v>3374</v>
      </c>
      <c r="E764" s="9" t="s">
        <v>3375</v>
      </c>
      <c r="F764" s="7" t="s">
        <v>162</v>
      </c>
      <c r="G764" s="7" t="s">
        <v>170</v>
      </c>
      <c r="H764" s="7" t="s">
        <v>171</v>
      </c>
      <c r="I764" s="7" t="s">
        <v>3376</v>
      </c>
      <c r="J764" s="33" t="s">
        <v>330</v>
      </c>
      <c r="K764" s="34"/>
      <c r="L764" s="35"/>
    </row>
    <row r="765" spans="1:12" ht="51.75" customHeight="1" x14ac:dyDescent="0.2">
      <c r="A765" s="9" t="s">
        <v>3377</v>
      </c>
      <c r="B765" s="7" t="s">
        <v>4090</v>
      </c>
      <c r="C765" s="7" t="s">
        <v>66</v>
      </c>
      <c r="D765" s="8" t="s">
        <v>3378</v>
      </c>
      <c r="E765" s="9" t="s">
        <v>3379</v>
      </c>
      <c r="F765" s="7" t="s">
        <v>178</v>
      </c>
      <c r="G765" s="7" t="s">
        <v>237</v>
      </c>
      <c r="H765" s="7" t="s">
        <v>3380</v>
      </c>
      <c r="I765" s="7" t="s">
        <v>3381</v>
      </c>
      <c r="J765" s="33" t="s">
        <v>330</v>
      </c>
      <c r="K765" s="34"/>
      <c r="L765" s="35"/>
    </row>
    <row r="766" spans="1:12" ht="51.75" customHeight="1" x14ac:dyDescent="0.2">
      <c r="A766" s="9" t="s">
        <v>3382</v>
      </c>
      <c r="B766" s="7" t="s">
        <v>4091</v>
      </c>
      <c r="C766" s="7" t="s">
        <v>66</v>
      </c>
      <c r="D766" s="8" t="s">
        <v>3383</v>
      </c>
      <c r="E766" s="9" t="s">
        <v>3384</v>
      </c>
      <c r="F766" s="7" t="s">
        <v>162</v>
      </c>
      <c r="G766" s="7" t="s">
        <v>189</v>
      </c>
      <c r="H766" s="7" t="s">
        <v>190</v>
      </c>
      <c r="I766" s="7" t="s">
        <v>3385</v>
      </c>
      <c r="J766" s="33" t="s">
        <v>330</v>
      </c>
      <c r="K766" s="34"/>
      <c r="L766" s="35"/>
    </row>
    <row r="767" spans="1:12" ht="51.75" customHeight="1" x14ac:dyDescent="0.2">
      <c r="A767" s="9" t="s">
        <v>3386</v>
      </c>
      <c r="B767" s="7" t="s">
        <v>3387</v>
      </c>
      <c r="C767" s="7" t="s">
        <v>72</v>
      </c>
      <c r="D767" s="8" t="s">
        <v>3388</v>
      </c>
      <c r="E767" s="9" t="s">
        <v>3389</v>
      </c>
      <c r="F767" s="7" t="s">
        <v>176</v>
      </c>
      <c r="G767" s="7" t="s">
        <v>183</v>
      </c>
      <c r="H767" s="7" t="s">
        <v>183</v>
      </c>
      <c r="I767" s="7" t="s">
        <v>3390</v>
      </c>
      <c r="J767" s="33" t="s">
        <v>330</v>
      </c>
      <c r="K767" s="34"/>
      <c r="L767" s="35"/>
    </row>
    <row r="768" spans="1:12" ht="51.75" customHeight="1" x14ac:dyDescent="0.2">
      <c r="A768" s="9" t="s">
        <v>3391</v>
      </c>
      <c r="B768" s="7" t="s">
        <v>4092</v>
      </c>
      <c r="C768" s="7" t="s">
        <v>66</v>
      </c>
      <c r="D768" s="8" t="s">
        <v>3392</v>
      </c>
      <c r="E768" s="9" t="s">
        <v>3393</v>
      </c>
      <c r="F768" s="7" t="s">
        <v>191</v>
      </c>
      <c r="G768" s="7" t="s">
        <v>228</v>
      </c>
      <c r="H768" s="7" t="s">
        <v>228</v>
      </c>
      <c r="I768" s="7" t="s">
        <v>3394</v>
      </c>
      <c r="J768" s="33" t="s">
        <v>330</v>
      </c>
      <c r="K768" s="34"/>
      <c r="L768" s="35"/>
    </row>
    <row r="769" spans="1:12" ht="51.75" customHeight="1" x14ac:dyDescent="0.2">
      <c r="A769" s="9" t="s">
        <v>3395</v>
      </c>
      <c r="B769" s="7" t="s">
        <v>3396</v>
      </c>
      <c r="C769" s="7" t="s">
        <v>72</v>
      </c>
      <c r="D769" s="8" t="s">
        <v>3397</v>
      </c>
      <c r="E769" s="9" t="s">
        <v>3398</v>
      </c>
      <c r="F769" s="7" t="s">
        <v>174</v>
      </c>
      <c r="G769" s="7" t="s">
        <v>175</v>
      </c>
      <c r="H769" s="7" t="s">
        <v>175</v>
      </c>
      <c r="I769" s="7" t="s">
        <v>3399</v>
      </c>
      <c r="J769" s="33" t="s">
        <v>330</v>
      </c>
      <c r="K769" s="34"/>
      <c r="L769" s="35"/>
    </row>
    <row r="770" spans="1:12" ht="51.75" customHeight="1" x14ac:dyDescent="0.2">
      <c r="A770" s="9" t="s">
        <v>3400</v>
      </c>
      <c r="B770" s="7" t="s">
        <v>3401</v>
      </c>
      <c r="C770" s="7" t="s">
        <v>72</v>
      </c>
      <c r="D770" s="8" t="s">
        <v>3402</v>
      </c>
      <c r="E770" s="9" t="s">
        <v>3403</v>
      </c>
      <c r="F770" s="7" t="s">
        <v>162</v>
      </c>
      <c r="G770" s="7" t="s">
        <v>200</v>
      </c>
      <c r="H770" s="7" t="s">
        <v>201</v>
      </c>
      <c r="I770" s="7" t="s">
        <v>3404</v>
      </c>
      <c r="J770" s="33" t="s">
        <v>330</v>
      </c>
      <c r="K770" s="34"/>
      <c r="L770" s="35"/>
    </row>
    <row r="771" spans="1:12" ht="51.75" customHeight="1" x14ac:dyDescent="0.2">
      <c r="A771" s="9" t="s">
        <v>3405</v>
      </c>
      <c r="B771" s="7" t="s">
        <v>4093</v>
      </c>
      <c r="C771" s="7" t="s">
        <v>66</v>
      </c>
      <c r="D771" s="8" t="s">
        <v>3406</v>
      </c>
      <c r="E771" s="9" t="s">
        <v>3407</v>
      </c>
      <c r="F771" s="7" t="s">
        <v>162</v>
      </c>
      <c r="G771" s="7" t="s">
        <v>189</v>
      </c>
      <c r="H771" s="7" t="s">
        <v>190</v>
      </c>
      <c r="I771" s="7" t="s">
        <v>3408</v>
      </c>
      <c r="J771" s="33" t="s">
        <v>330</v>
      </c>
      <c r="K771" s="34"/>
      <c r="L771" s="35"/>
    </row>
    <row r="772" spans="1:12" ht="51.75" customHeight="1" x14ac:dyDescent="0.2">
      <c r="A772" s="9" t="s">
        <v>3409</v>
      </c>
      <c r="B772" s="7" t="s">
        <v>4094</v>
      </c>
      <c r="C772" s="7" t="s">
        <v>66</v>
      </c>
      <c r="D772" s="8" t="s">
        <v>3410</v>
      </c>
      <c r="E772" s="9" t="s">
        <v>3411</v>
      </c>
      <c r="F772" s="7" t="s">
        <v>162</v>
      </c>
      <c r="G772" s="7" t="s">
        <v>211</v>
      </c>
      <c r="H772" s="7" t="s">
        <v>212</v>
      </c>
      <c r="I772" s="7" t="s">
        <v>3412</v>
      </c>
      <c r="J772" s="33" t="s">
        <v>330</v>
      </c>
      <c r="K772" s="34"/>
      <c r="L772" s="35"/>
    </row>
    <row r="773" spans="1:12" ht="51.75" customHeight="1" x14ac:dyDescent="0.2">
      <c r="A773" s="9" t="s">
        <v>3413</v>
      </c>
      <c r="B773" s="7" t="s">
        <v>3414</v>
      </c>
      <c r="C773" s="7" t="s">
        <v>72</v>
      </c>
      <c r="D773" s="8" t="s">
        <v>3415</v>
      </c>
      <c r="E773" s="9" t="s">
        <v>3416</v>
      </c>
      <c r="F773" s="7" t="s">
        <v>176</v>
      </c>
      <c r="G773" s="7" t="s">
        <v>183</v>
      </c>
      <c r="H773" s="7" t="s">
        <v>183</v>
      </c>
      <c r="I773" s="7" t="s">
        <v>3417</v>
      </c>
      <c r="J773" s="33" t="s">
        <v>330</v>
      </c>
      <c r="K773" s="34"/>
      <c r="L773" s="35"/>
    </row>
    <row r="774" spans="1:12" ht="51.75" customHeight="1" x14ac:dyDescent="0.2">
      <c r="A774" s="9" t="s">
        <v>3418</v>
      </c>
      <c r="B774" s="7" t="s">
        <v>3419</v>
      </c>
      <c r="C774" s="7" t="s">
        <v>72</v>
      </c>
      <c r="D774" s="8" t="s">
        <v>3420</v>
      </c>
      <c r="E774" s="9" t="s">
        <v>3421</v>
      </c>
      <c r="F774" s="7" t="s">
        <v>177</v>
      </c>
      <c r="G774" s="7" t="s">
        <v>251</v>
      </c>
      <c r="H774" s="7" t="s">
        <v>251</v>
      </c>
      <c r="I774" s="7" t="s">
        <v>3422</v>
      </c>
      <c r="J774" s="33" t="s">
        <v>330</v>
      </c>
      <c r="K774" s="34"/>
      <c r="L774" s="35"/>
    </row>
    <row r="775" spans="1:12" ht="51.75" customHeight="1" x14ac:dyDescent="0.2">
      <c r="A775" s="9" t="s">
        <v>3423</v>
      </c>
      <c r="B775" s="7" t="s">
        <v>4095</v>
      </c>
      <c r="C775" s="7" t="s">
        <v>66</v>
      </c>
      <c r="D775" s="8" t="s">
        <v>3424</v>
      </c>
      <c r="E775" s="9" t="s">
        <v>3425</v>
      </c>
      <c r="F775" s="7" t="s">
        <v>162</v>
      </c>
      <c r="G775" s="7" t="s">
        <v>189</v>
      </c>
      <c r="H775" s="7" t="s">
        <v>190</v>
      </c>
      <c r="I775" s="7" t="s">
        <v>3426</v>
      </c>
      <c r="J775" s="33" t="s">
        <v>330</v>
      </c>
      <c r="K775" s="34"/>
      <c r="L775" s="35"/>
    </row>
    <row r="776" spans="1:12" ht="51.75" customHeight="1" x14ac:dyDescent="0.2">
      <c r="A776" s="9" t="s">
        <v>3427</v>
      </c>
      <c r="B776" s="7" t="s">
        <v>3428</v>
      </c>
      <c r="C776" s="7" t="s">
        <v>72</v>
      </c>
      <c r="D776" s="8" t="s">
        <v>3429</v>
      </c>
      <c r="E776" s="9" t="s">
        <v>3430</v>
      </c>
      <c r="F776" s="7" t="s">
        <v>178</v>
      </c>
      <c r="G776" s="7" t="s">
        <v>3431</v>
      </c>
      <c r="H776" s="7" t="s">
        <v>3431</v>
      </c>
      <c r="I776" s="7" t="s">
        <v>3432</v>
      </c>
      <c r="J776" s="33" t="s">
        <v>330</v>
      </c>
      <c r="K776" s="34"/>
      <c r="L776" s="35"/>
    </row>
    <row r="777" spans="1:12" ht="51.75" customHeight="1" x14ac:dyDescent="0.2">
      <c r="A777" s="9" t="s">
        <v>3433</v>
      </c>
      <c r="B777" s="7" t="s">
        <v>4096</v>
      </c>
      <c r="C777" s="7" t="s">
        <v>66</v>
      </c>
      <c r="D777" s="8" t="s">
        <v>3434</v>
      </c>
      <c r="E777" s="9" t="s">
        <v>3435</v>
      </c>
      <c r="F777" s="7" t="s">
        <v>162</v>
      </c>
      <c r="G777" s="7" t="s">
        <v>170</v>
      </c>
      <c r="H777" s="7" t="s">
        <v>171</v>
      </c>
      <c r="I777" s="7" t="s">
        <v>3436</v>
      </c>
      <c r="J777" s="33" t="s">
        <v>330</v>
      </c>
      <c r="K777" s="34"/>
      <c r="L777" s="35"/>
    </row>
    <row r="778" spans="1:12" ht="51.75" customHeight="1" x14ac:dyDescent="0.2">
      <c r="A778" s="9" t="s">
        <v>3437</v>
      </c>
      <c r="B778" s="7" t="s">
        <v>4097</v>
      </c>
      <c r="C778" s="7" t="s">
        <v>66</v>
      </c>
      <c r="D778" s="8" t="s">
        <v>3438</v>
      </c>
      <c r="E778" s="9" t="s">
        <v>3439</v>
      </c>
      <c r="F778" s="7" t="s">
        <v>162</v>
      </c>
      <c r="G778" s="7" t="s">
        <v>170</v>
      </c>
      <c r="H778" s="7" t="s">
        <v>170</v>
      </c>
      <c r="I778" s="7" t="s">
        <v>3440</v>
      </c>
      <c r="J778" s="33" t="s">
        <v>330</v>
      </c>
      <c r="K778" s="34"/>
      <c r="L778" s="35"/>
    </row>
    <row r="779" spans="1:12" ht="51.75" customHeight="1" x14ac:dyDescent="0.2">
      <c r="A779" s="9" t="s">
        <v>3441</v>
      </c>
      <c r="B779" s="7" t="s">
        <v>3442</v>
      </c>
      <c r="C779" s="7" t="s">
        <v>72</v>
      </c>
      <c r="D779" s="8" t="s">
        <v>3443</v>
      </c>
      <c r="E779" s="9" t="s">
        <v>3444</v>
      </c>
      <c r="F779" s="7" t="s">
        <v>3445</v>
      </c>
      <c r="G779" s="7" t="s">
        <v>3446</v>
      </c>
      <c r="H779" s="7" t="s">
        <v>3446</v>
      </c>
      <c r="I779" s="7" t="s">
        <v>3447</v>
      </c>
      <c r="J779" s="33" t="s">
        <v>330</v>
      </c>
      <c r="K779" s="34"/>
      <c r="L779" s="35"/>
    </row>
    <row r="780" spans="1:12" ht="51.75" customHeight="1" x14ac:dyDescent="0.2">
      <c r="A780" s="9" t="s">
        <v>3448</v>
      </c>
      <c r="B780" s="7" t="s">
        <v>3449</v>
      </c>
      <c r="C780" s="7" t="s">
        <v>72</v>
      </c>
      <c r="D780" s="8" t="s">
        <v>3450</v>
      </c>
      <c r="E780" s="9" t="s">
        <v>3451</v>
      </c>
      <c r="F780" s="7" t="s">
        <v>176</v>
      </c>
      <c r="G780" s="7" t="s">
        <v>194</v>
      </c>
      <c r="H780" s="7" t="s">
        <v>194</v>
      </c>
      <c r="I780" s="7" t="s">
        <v>3452</v>
      </c>
      <c r="J780" s="33" t="s">
        <v>330</v>
      </c>
      <c r="K780" s="34"/>
      <c r="L780" s="35"/>
    </row>
    <row r="781" spans="1:12" ht="51.75" customHeight="1" x14ac:dyDescent="0.2">
      <c r="A781" s="9" t="s">
        <v>3453</v>
      </c>
      <c r="B781" s="7" t="s">
        <v>3454</v>
      </c>
      <c r="C781" s="7" t="s">
        <v>72</v>
      </c>
      <c r="D781" s="8" t="s">
        <v>3455</v>
      </c>
      <c r="E781" s="9" t="s">
        <v>3456</v>
      </c>
      <c r="F781" s="7" t="s">
        <v>178</v>
      </c>
      <c r="G781" s="7" t="s">
        <v>3457</v>
      </c>
      <c r="H781" s="7" t="s">
        <v>3457</v>
      </c>
      <c r="I781" s="7" t="s">
        <v>3458</v>
      </c>
      <c r="J781" s="33" t="s">
        <v>330</v>
      </c>
      <c r="K781" s="34"/>
      <c r="L781" s="35"/>
    </row>
    <row r="782" spans="1:12" ht="51.75" customHeight="1" x14ac:dyDescent="0.2">
      <c r="A782" s="9" t="s">
        <v>3459</v>
      </c>
      <c r="B782" s="7" t="s">
        <v>4098</v>
      </c>
      <c r="C782" s="7" t="s">
        <v>66</v>
      </c>
      <c r="D782" s="8" t="s">
        <v>3460</v>
      </c>
      <c r="E782" s="9" t="s">
        <v>3461</v>
      </c>
      <c r="F782" s="7" t="s">
        <v>168</v>
      </c>
      <c r="G782" s="7" t="s">
        <v>169</v>
      </c>
      <c r="H782" s="7" t="s">
        <v>3462</v>
      </c>
      <c r="I782" s="7" t="s">
        <v>3463</v>
      </c>
      <c r="J782" s="33" t="s">
        <v>330</v>
      </c>
      <c r="K782" s="34"/>
      <c r="L782" s="35"/>
    </row>
    <row r="783" spans="1:12" ht="51.75" customHeight="1" x14ac:dyDescent="0.2">
      <c r="A783" s="9" t="s">
        <v>3464</v>
      </c>
      <c r="B783" s="7" t="s">
        <v>4099</v>
      </c>
      <c r="C783" s="7" t="s">
        <v>66</v>
      </c>
      <c r="D783" s="8" t="s">
        <v>3465</v>
      </c>
      <c r="E783" s="9" t="s">
        <v>3466</v>
      </c>
      <c r="F783" s="7" t="s">
        <v>162</v>
      </c>
      <c r="G783" s="7" t="s">
        <v>186</v>
      </c>
      <c r="H783" s="7" t="s">
        <v>187</v>
      </c>
      <c r="I783" s="7" t="s">
        <v>3467</v>
      </c>
      <c r="J783" s="33" t="s">
        <v>330</v>
      </c>
      <c r="K783" s="34"/>
      <c r="L783" s="35"/>
    </row>
    <row r="784" spans="1:12" ht="51.75" customHeight="1" x14ac:dyDescent="0.2">
      <c r="A784" s="9" t="s">
        <v>3468</v>
      </c>
      <c r="B784" s="7" t="s">
        <v>4100</v>
      </c>
      <c r="C784" s="7" t="s">
        <v>66</v>
      </c>
      <c r="D784" s="8" t="s">
        <v>3469</v>
      </c>
      <c r="E784" s="9" t="s">
        <v>3470</v>
      </c>
      <c r="F784" s="7" t="s">
        <v>177</v>
      </c>
      <c r="G784" s="7" t="s">
        <v>217</v>
      </c>
      <c r="H784" s="7" t="s">
        <v>3471</v>
      </c>
      <c r="I784" s="7" t="s">
        <v>3472</v>
      </c>
      <c r="J784" s="33" t="s">
        <v>330</v>
      </c>
      <c r="K784" s="34"/>
      <c r="L784" s="35"/>
    </row>
    <row r="785" spans="1:12" ht="51.75" customHeight="1" x14ac:dyDescent="0.2">
      <c r="A785" s="9" t="s">
        <v>3473</v>
      </c>
      <c r="B785" s="7" t="s">
        <v>3474</v>
      </c>
      <c r="C785" s="7" t="s">
        <v>72</v>
      </c>
      <c r="D785" s="8" t="s">
        <v>3475</v>
      </c>
      <c r="E785" s="9" t="s">
        <v>3476</v>
      </c>
      <c r="F785" s="7" t="s">
        <v>174</v>
      </c>
      <c r="G785" s="7" t="s">
        <v>174</v>
      </c>
      <c r="H785" s="7" t="s">
        <v>174</v>
      </c>
      <c r="I785" s="7" t="s">
        <v>3477</v>
      </c>
      <c r="J785" s="33" t="s">
        <v>330</v>
      </c>
      <c r="K785" s="34"/>
      <c r="L785" s="35"/>
    </row>
    <row r="786" spans="1:12" ht="51.75" customHeight="1" x14ac:dyDescent="0.2">
      <c r="A786" s="9" t="s">
        <v>3478</v>
      </c>
      <c r="B786" s="7" t="s">
        <v>3479</v>
      </c>
      <c r="C786" s="7" t="s">
        <v>72</v>
      </c>
      <c r="D786" s="8" t="s">
        <v>3480</v>
      </c>
      <c r="E786" s="9" t="s">
        <v>3481</v>
      </c>
      <c r="F786" s="7" t="s">
        <v>191</v>
      </c>
      <c r="G786" s="7" t="s">
        <v>228</v>
      </c>
      <c r="H786" s="7" t="s">
        <v>228</v>
      </c>
      <c r="I786" s="7" t="s">
        <v>3482</v>
      </c>
      <c r="J786" s="33" t="s">
        <v>330</v>
      </c>
      <c r="K786" s="34"/>
      <c r="L786" s="35"/>
    </row>
    <row r="787" spans="1:12" ht="51.75" customHeight="1" x14ac:dyDescent="0.2">
      <c r="A787" s="9" t="s">
        <v>3483</v>
      </c>
      <c r="B787" s="7" t="s">
        <v>3484</v>
      </c>
      <c r="C787" s="7" t="s">
        <v>72</v>
      </c>
      <c r="D787" s="8" t="s">
        <v>3485</v>
      </c>
      <c r="E787" s="9" t="s">
        <v>3486</v>
      </c>
      <c r="F787" s="7" t="s">
        <v>162</v>
      </c>
      <c r="G787" s="7" t="s">
        <v>170</v>
      </c>
      <c r="H787" s="7" t="s">
        <v>171</v>
      </c>
      <c r="I787" s="7" t="s">
        <v>3487</v>
      </c>
      <c r="J787" s="33" t="s">
        <v>330</v>
      </c>
      <c r="K787" s="34"/>
      <c r="L787" s="35"/>
    </row>
    <row r="788" spans="1:12" ht="51.75" customHeight="1" x14ac:dyDescent="0.2">
      <c r="A788" s="9" t="s">
        <v>3488</v>
      </c>
      <c r="B788" s="7" t="s">
        <v>4101</v>
      </c>
      <c r="C788" s="7" t="s">
        <v>66</v>
      </c>
      <c r="D788" s="8" t="s">
        <v>3489</v>
      </c>
      <c r="E788" s="9" t="s">
        <v>3490</v>
      </c>
      <c r="F788" s="7" t="s">
        <v>162</v>
      </c>
      <c r="G788" s="7" t="s">
        <v>186</v>
      </c>
      <c r="H788" s="7" t="s">
        <v>187</v>
      </c>
      <c r="I788" s="7" t="s">
        <v>3491</v>
      </c>
      <c r="J788" s="33" t="s">
        <v>330</v>
      </c>
      <c r="K788" s="34"/>
      <c r="L788" s="35"/>
    </row>
    <row r="789" spans="1:12" ht="51.75" customHeight="1" x14ac:dyDescent="0.2">
      <c r="A789" s="9" t="s">
        <v>3492</v>
      </c>
      <c r="B789" s="7" t="s">
        <v>4102</v>
      </c>
      <c r="C789" s="7" t="s">
        <v>66</v>
      </c>
      <c r="D789" s="8" t="s">
        <v>3493</v>
      </c>
      <c r="E789" s="9" t="s">
        <v>3494</v>
      </c>
      <c r="F789" s="7" t="s">
        <v>162</v>
      </c>
      <c r="G789" s="7" t="s">
        <v>172</v>
      </c>
      <c r="H789" s="7" t="s">
        <v>173</v>
      </c>
      <c r="I789" s="7" t="s">
        <v>3495</v>
      </c>
      <c r="J789" s="33" t="s">
        <v>330</v>
      </c>
      <c r="K789" s="34"/>
      <c r="L789" s="35"/>
    </row>
    <row r="790" spans="1:12" ht="51.75" customHeight="1" x14ac:dyDescent="0.2">
      <c r="A790" s="9" t="s">
        <v>3496</v>
      </c>
      <c r="B790" s="7" t="s">
        <v>4052</v>
      </c>
      <c r="C790" s="7" t="s">
        <v>66</v>
      </c>
      <c r="D790" s="8" t="s">
        <v>2452</v>
      </c>
      <c r="E790" s="9" t="s">
        <v>2453</v>
      </c>
      <c r="F790" s="7" t="s">
        <v>204</v>
      </c>
      <c r="G790" s="7" t="s">
        <v>1043</v>
      </c>
      <c r="H790" s="7" t="s">
        <v>1043</v>
      </c>
      <c r="I790" s="7" t="s">
        <v>3497</v>
      </c>
      <c r="J790" s="33" t="s">
        <v>330</v>
      </c>
      <c r="K790" s="34"/>
      <c r="L790" s="35"/>
    </row>
    <row r="791" spans="1:12" ht="51.75" customHeight="1" x14ac:dyDescent="0.2">
      <c r="A791" s="9" t="s">
        <v>3498</v>
      </c>
      <c r="B791" s="7" t="s">
        <v>3499</v>
      </c>
      <c r="C791" s="7" t="s">
        <v>72</v>
      </c>
      <c r="D791" s="8" t="s">
        <v>3500</v>
      </c>
      <c r="E791" s="9" t="s">
        <v>3501</v>
      </c>
      <c r="F791" s="7" t="s">
        <v>204</v>
      </c>
      <c r="G791" s="7" t="s">
        <v>205</v>
      </c>
      <c r="H791" s="7" t="s">
        <v>205</v>
      </c>
      <c r="I791" s="7" t="s">
        <v>3502</v>
      </c>
      <c r="J791" s="33" t="s">
        <v>330</v>
      </c>
      <c r="K791" s="34"/>
      <c r="L791" s="35"/>
    </row>
    <row r="792" spans="1:12" ht="51.75" customHeight="1" x14ac:dyDescent="0.2">
      <c r="A792" s="9" t="s">
        <v>3503</v>
      </c>
      <c r="B792" s="7" t="s">
        <v>4103</v>
      </c>
      <c r="C792" s="7" t="s">
        <v>66</v>
      </c>
      <c r="D792" s="8" t="s">
        <v>3504</v>
      </c>
      <c r="E792" s="9" t="s">
        <v>3505</v>
      </c>
      <c r="F792" s="7" t="s">
        <v>178</v>
      </c>
      <c r="G792" s="7" t="s">
        <v>214</v>
      </c>
      <c r="H792" s="7" t="s">
        <v>3506</v>
      </c>
      <c r="I792" s="7" t="s">
        <v>3507</v>
      </c>
      <c r="J792" s="33" t="s">
        <v>330</v>
      </c>
      <c r="K792" s="34"/>
      <c r="L792" s="35"/>
    </row>
    <row r="793" spans="1:12" ht="51.75" customHeight="1" x14ac:dyDescent="0.2">
      <c r="A793" s="9" t="s">
        <v>3508</v>
      </c>
      <c r="B793" s="7" t="s">
        <v>4104</v>
      </c>
      <c r="C793" s="7" t="s">
        <v>66</v>
      </c>
      <c r="D793" s="8" t="s">
        <v>3509</v>
      </c>
      <c r="E793" s="9" t="s">
        <v>3510</v>
      </c>
      <c r="F793" s="7" t="s">
        <v>178</v>
      </c>
      <c r="G793" s="7" t="s">
        <v>1044</v>
      </c>
      <c r="H793" s="7" t="s">
        <v>1044</v>
      </c>
      <c r="I793" s="7" t="s">
        <v>3511</v>
      </c>
      <c r="J793" s="33" t="s">
        <v>330</v>
      </c>
      <c r="K793" s="34"/>
      <c r="L793" s="35"/>
    </row>
    <row r="794" spans="1:12" ht="51.75" customHeight="1" x14ac:dyDescent="0.2">
      <c r="A794" s="9" t="s">
        <v>3512</v>
      </c>
      <c r="B794" s="7" t="s">
        <v>3513</v>
      </c>
      <c r="C794" s="7" t="s">
        <v>72</v>
      </c>
      <c r="D794" s="8" t="s">
        <v>3514</v>
      </c>
      <c r="E794" s="9" t="s">
        <v>3515</v>
      </c>
      <c r="F794" s="7" t="s">
        <v>177</v>
      </c>
      <c r="G794" s="7" t="s">
        <v>257</v>
      </c>
      <c r="H794" s="7" t="s">
        <v>257</v>
      </c>
      <c r="I794" s="7" t="s">
        <v>3516</v>
      </c>
      <c r="J794" s="33" t="s">
        <v>330</v>
      </c>
      <c r="K794" s="34"/>
      <c r="L794" s="35"/>
    </row>
    <row r="795" spans="1:12" ht="51.75" customHeight="1" x14ac:dyDescent="0.2">
      <c r="A795" s="9" t="s">
        <v>3517</v>
      </c>
      <c r="B795" s="7" t="s">
        <v>3518</v>
      </c>
      <c r="C795" s="7" t="s">
        <v>72</v>
      </c>
      <c r="D795" s="8" t="s">
        <v>3519</v>
      </c>
      <c r="E795" s="9" t="s">
        <v>3520</v>
      </c>
      <c r="F795" s="7" t="s">
        <v>162</v>
      </c>
      <c r="G795" s="7" t="s">
        <v>163</v>
      </c>
      <c r="H795" s="7" t="s">
        <v>163</v>
      </c>
      <c r="I795" s="7" t="s">
        <v>3521</v>
      </c>
      <c r="J795" s="33" t="s">
        <v>330</v>
      </c>
      <c r="K795" s="34"/>
      <c r="L795" s="35"/>
    </row>
    <row r="796" spans="1:12" ht="51.75" customHeight="1" x14ac:dyDescent="0.2">
      <c r="A796" s="9" t="s">
        <v>3522</v>
      </c>
      <c r="B796" s="7" t="s">
        <v>3523</v>
      </c>
      <c r="C796" s="7" t="s">
        <v>72</v>
      </c>
      <c r="D796" s="8" t="s">
        <v>3524</v>
      </c>
      <c r="E796" s="9" t="s">
        <v>3525</v>
      </c>
      <c r="F796" s="7" t="s">
        <v>178</v>
      </c>
      <c r="G796" s="7" t="s">
        <v>3526</v>
      </c>
      <c r="H796" s="7" t="s">
        <v>3526</v>
      </c>
      <c r="I796" s="7" t="s">
        <v>3527</v>
      </c>
      <c r="J796" s="33" t="s">
        <v>330</v>
      </c>
      <c r="K796" s="34"/>
      <c r="L796" s="35"/>
    </row>
    <row r="797" spans="1:12" ht="51.75" customHeight="1" x14ac:dyDescent="0.2">
      <c r="A797" s="9" t="s">
        <v>3528</v>
      </c>
      <c r="B797" s="7" t="s">
        <v>3529</v>
      </c>
      <c r="C797" s="7" t="s">
        <v>72</v>
      </c>
      <c r="D797" s="8" t="s">
        <v>3530</v>
      </c>
      <c r="E797" s="9" t="s">
        <v>3531</v>
      </c>
      <c r="F797" s="7" t="s">
        <v>174</v>
      </c>
      <c r="G797" s="7" t="s">
        <v>174</v>
      </c>
      <c r="H797" s="7" t="s">
        <v>3052</v>
      </c>
      <c r="I797" s="7" t="s">
        <v>3532</v>
      </c>
      <c r="J797" s="33" t="s">
        <v>330</v>
      </c>
      <c r="K797" s="34"/>
      <c r="L797" s="35"/>
    </row>
    <row r="798" spans="1:12" ht="51.75" customHeight="1" x14ac:dyDescent="0.2">
      <c r="A798" s="9" t="s">
        <v>3533</v>
      </c>
      <c r="B798" s="7" t="s">
        <v>3534</v>
      </c>
      <c r="C798" s="7" t="s">
        <v>72</v>
      </c>
      <c r="D798" s="8" t="s">
        <v>3535</v>
      </c>
      <c r="E798" s="9" t="s">
        <v>3536</v>
      </c>
      <c r="F798" s="7" t="s">
        <v>174</v>
      </c>
      <c r="G798" s="7" t="s">
        <v>175</v>
      </c>
      <c r="H798" s="7" t="s">
        <v>175</v>
      </c>
      <c r="I798" s="7" t="s">
        <v>3537</v>
      </c>
      <c r="J798" s="33" t="s">
        <v>330</v>
      </c>
      <c r="K798" s="34"/>
      <c r="L798" s="35"/>
    </row>
    <row r="799" spans="1:12" ht="51.75" customHeight="1" x14ac:dyDescent="0.2">
      <c r="A799" s="9" t="s">
        <v>3538</v>
      </c>
      <c r="B799" s="7" t="s">
        <v>3539</v>
      </c>
      <c r="C799" s="7" t="s">
        <v>66</v>
      </c>
      <c r="D799" s="8" t="s">
        <v>3540</v>
      </c>
      <c r="E799" s="9" t="s">
        <v>3541</v>
      </c>
      <c r="F799" s="7" t="s">
        <v>176</v>
      </c>
      <c r="G799" s="7" t="s">
        <v>183</v>
      </c>
      <c r="H799" s="7" t="s">
        <v>183</v>
      </c>
      <c r="I799" s="7" t="s">
        <v>3542</v>
      </c>
      <c r="J799" s="33" t="s">
        <v>330</v>
      </c>
      <c r="K799" s="34"/>
      <c r="L799" s="35"/>
    </row>
    <row r="800" spans="1:12" ht="51.75" customHeight="1" x14ac:dyDescent="0.2">
      <c r="A800" s="9" t="s">
        <v>3543</v>
      </c>
      <c r="B800" s="7" t="s">
        <v>3544</v>
      </c>
      <c r="C800" s="7" t="s">
        <v>72</v>
      </c>
      <c r="D800" s="8" t="s">
        <v>3545</v>
      </c>
      <c r="E800" s="9" t="s">
        <v>3546</v>
      </c>
      <c r="F800" s="7" t="s">
        <v>188</v>
      </c>
      <c r="G800" s="7" t="s">
        <v>3547</v>
      </c>
      <c r="H800" s="7" t="s">
        <v>3547</v>
      </c>
      <c r="I800" s="7" t="s">
        <v>3548</v>
      </c>
      <c r="J800" s="33" t="s">
        <v>330</v>
      </c>
      <c r="K800" s="34"/>
      <c r="L800" s="35"/>
    </row>
    <row r="801" spans="1:12" ht="51.75" customHeight="1" x14ac:dyDescent="0.2">
      <c r="A801" s="9" t="s">
        <v>3549</v>
      </c>
      <c r="B801" s="7" t="s">
        <v>4105</v>
      </c>
      <c r="C801" s="7" t="s">
        <v>66</v>
      </c>
      <c r="D801" s="8" t="s">
        <v>3550</v>
      </c>
      <c r="E801" s="9" t="s">
        <v>3551</v>
      </c>
      <c r="F801" s="7" t="s">
        <v>162</v>
      </c>
      <c r="G801" s="7" t="s">
        <v>189</v>
      </c>
      <c r="H801" s="7" t="s">
        <v>190</v>
      </c>
      <c r="I801" s="7" t="s">
        <v>3552</v>
      </c>
      <c r="J801" s="33" t="s">
        <v>330</v>
      </c>
      <c r="K801" s="34"/>
      <c r="L801" s="35"/>
    </row>
    <row r="802" spans="1:12" ht="51.75" customHeight="1" x14ac:dyDescent="0.2">
      <c r="A802" s="9" t="s">
        <v>3553</v>
      </c>
      <c r="B802" s="7" t="s">
        <v>3554</v>
      </c>
      <c r="C802" s="7" t="s">
        <v>72</v>
      </c>
      <c r="D802" s="8" t="s">
        <v>3555</v>
      </c>
      <c r="E802" s="9" t="s">
        <v>3556</v>
      </c>
      <c r="F802" s="7" t="s">
        <v>188</v>
      </c>
      <c r="G802" s="7" t="s">
        <v>239</v>
      </c>
      <c r="H802" s="7" t="s">
        <v>3557</v>
      </c>
      <c r="I802" s="7" t="s">
        <v>3558</v>
      </c>
      <c r="J802" s="33" t="s">
        <v>330</v>
      </c>
      <c r="K802" s="34"/>
      <c r="L802" s="35"/>
    </row>
    <row r="803" spans="1:12" ht="51.75" customHeight="1" x14ac:dyDescent="0.2">
      <c r="A803" s="9" t="s">
        <v>3559</v>
      </c>
      <c r="B803" s="7" t="s">
        <v>4106</v>
      </c>
      <c r="C803" s="7" t="s">
        <v>66</v>
      </c>
      <c r="D803" s="8" t="s">
        <v>3560</v>
      </c>
      <c r="E803" s="9" t="s">
        <v>3561</v>
      </c>
      <c r="F803" s="7" t="s">
        <v>191</v>
      </c>
      <c r="G803" s="7" t="s">
        <v>228</v>
      </c>
      <c r="H803" s="7" t="s">
        <v>3562</v>
      </c>
      <c r="I803" s="7" t="s">
        <v>3563</v>
      </c>
      <c r="J803" s="13" t="s">
        <v>967</v>
      </c>
      <c r="K803" s="13" t="s">
        <v>2029</v>
      </c>
      <c r="L803" s="11">
        <v>2025</v>
      </c>
    </row>
    <row r="804" spans="1:12" ht="51.75" customHeight="1" x14ac:dyDescent="0.2">
      <c r="A804" s="9" t="s">
        <v>3564</v>
      </c>
      <c r="B804" s="7" t="s">
        <v>4107</v>
      </c>
      <c r="C804" s="7" t="s">
        <v>66</v>
      </c>
      <c r="D804" s="8" t="s">
        <v>3565</v>
      </c>
      <c r="E804" s="9" t="s">
        <v>3566</v>
      </c>
      <c r="F804" s="7" t="s">
        <v>168</v>
      </c>
      <c r="G804" s="7" t="s">
        <v>169</v>
      </c>
      <c r="H804" s="7" t="s">
        <v>169</v>
      </c>
      <c r="I804" s="7" t="s">
        <v>3567</v>
      </c>
      <c r="J804" s="33" t="s">
        <v>330</v>
      </c>
      <c r="K804" s="34"/>
      <c r="L804" s="35"/>
    </row>
    <row r="805" spans="1:12" ht="51.75" customHeight="1" x14ac:dyDescent="0.2">
      <c r="A805" s="9" t="s">
        <v>3568</v>
      </c>
      <c r="B805" s="7" t="s">
        <v>4108</v>
      </c>
      <c r="C805" s="7" t="s">
        <v>66</v>
      </c>
      <c r="D805" s="8" t="s">
        <v>3569</v>
      </c>
      <c r="E805" s="9" t="s">
        <v>3570</v>
      </c>
      <c r="F805" s="7" t="s">
        <v>178</v>
      </c>
      <c r="G805" s="7" t="s">
        <v>3571</v>
      </c>
      <c r="H805" s="7" t="s">
        <v>3572</v>
      </c>
      <c r="I805" s="7" t="s">
        <v>3573</v>
      </c>
      <c r="J805" s="33" t="s">
        <v>330</v>
      </c>
      <c r="K805" s="34"/>
      <c r="L805" s="35"/>
    </row>
    <row r="806" spans="1:12" ht="51.75" customHeight="1" x14ac:dyDescent="0.2">
      <c r="A806" s="9" t="s">
        <v>3574</v>
      </c>
      <c r="B806" s="7" t="s">
        <v>3575</v>
      </c>
      <c r="C806" s="7" t="s">
        <v>72</v>
      </c>
      <c r="D806" s="8" t="s">
        <v>3576</v>
      </c>
      <c r="E806" s="9" t="s">
        <v>3577</v>
      </c>
      <c r="F806" s="7" t="s">
        <v>162</v>
      </c>
      <c r="G806" s="7" t="s">
        <v>172</v>
      </c>
      <c r="H806" s="7" t="s">
        <v>173</v>
      </c>
      <c r="I806" s="7" t="s">
        <v>3578</v>
      </c>
      <c r="J806" s="33" t="s">
        <v>330</v>
      </c>
      <c r="K806" s="34"/>
      <c r="L806" s="35"/>
    </row>
    <row r="807" spans="1:12" ht="51.75" customHeight="1" x14ac:dyDescent="0.2">
      <c r="A807" s="9" t="s">
        <v>3579</v>
      </c>
      <c r="B807" s="7" t="s">
        <v>4109</v>
      </c>
      <c r="C807" s="7" t="s">
        <v>66</v>
      </c>
      <c r="D807" s="8" t="s">
        <v>3580</v>
      </c>
      <c r="E807" s="9" t="s">
        <v>3581</v>
      </c>
      <c r="F807" s="7" t="s">
        <v>162</v>
      </c>
      <c r="G807" s="7" t="s">
        <v>167</v>
      </c>
      <c r="H807" s="7" t="s">
        <v>209</v>
      </c>
      <c r="I807" s="7" t="s">
        <v>3582</v>
      </c>
      <c r="J807" s="33" t="s">
        <v>330</v>
      </c>
      <c r="K807" s="34"/>
      <c r="L807" s="35"/>
    </row>
    <row r="808" spans="1:12" ht="51.75" customHeight="1" x14ac:dyDescent="0.2">
      <c r="A808" s="9" t="s">
        <v>3583</v>
      </c>
      <c r="B808" s="7" t="s">
        <v>4110</v>
      </c>
      <c r="C808" s="7" t="s">
        <v>66</v>
      </c>
      <c r="D808" s="8" t="s">
        <v>3584</v>
      </c>
      <c r="E808" s="9" t="s">
        <v>3585</v>
      </c>
      <c r="F808" s="7" t="s">
        <v>177</v>
      </c>
      <c r="G808" s="7" t="s">
        <v>218</v>
      </c>
      <c r="H808" s="7" t="s">
        <v>218</v>
      </c>
      <c r="I808" s="7" t="s">
        <v>3586</v>
      </c>
      <c r="J808" s="13" t="s">
        <v>969</v>
      </c>
      <c r="K808" s="13" t="s">
        <v>2035</v>
      </c>
      <c r="L808" s="13" t="s">
        <v>2030</v>
      </c>
    </row>
    <row r="809" spans="1:12" ht="51.75" customHeight="1" x14ac:dyDescent="0.2">
      <c r="A809" s="9" t="s">
        <v>3587</v>
      </c>
      <c r="B809" s="7" t="s">
        <v>3588</v>
      </c>
      <c r="C809" s="7" t="s">
        <v>72</v>
      </c>
      <c r="D809" s="8" t="s">
        <v>3589</v>
      </c>
      <c r="E809" s="9" t="s">
        <v>3590</v>
      </c>
      <c r="F809" s="7" t="s">
        <v>178</v>
      </c>
      <c r="G809" s="7" t="s">
        <v>3591</v>
      </c>
      <c r="H809" s="7" t="s">
        <v>3591</v>
      </c>
      <c r="I809" s="7" t="s">
        <v>3592</v>
      </c>
      <c r="J809" s="33" t="s">
        <v>330</v>
      </c>
      <c r="K809" s="34"/>
      <c r="L809" s="35"/>
    </row>
    <row r="810" spans="1:12" ht="51.75" customHeight="1" x14ac:dyDescent="0.2">
      <c r="A810" s="9" t="s">
        <v>3593</v>
      </c>
      <c r="B810" s="7" t="s">
        <v>3594</v>
      </c>
      <c r="C810" s="7" t="s">
        <v>72</v>
      </c>
      <c r="D810" s="8" t="s">
        <v>3595</v>
      </c>
      <c r="E810" s="9" t="s">
        <v>3596</v>
      </c>
      <c r="F810" s="7" t="s">
        <v>176</v>
      </c>
      <c r="G810" s="7" t="s">
        <v>242</v>
      </c>
      <c r="H810" s="7" t="s">
        <v>242</v>
      </c>
      <c r="I810" s="7" t="s">
        <v>3597</v>
      </c>
      <c r="J810" s="33" t="s">
        <v>330</v>
      </c>
      <c r="K810" s="34"/>
      <c r="L810" s="35"/>
    </row>
    <row r="811" spans="1:12" ht="51.75" customHeight="1" x14ac:dyDescent="0.2">
      <c r="A811" s="9" t="s">
        <v>3598</v>
      </c>
      <c r="B811" s="7" t="s">
        <v>4111</v>
      </c>
      <c r="C811" s="7" t="s">
        <v>66</v>
      </c>
      <c r="D811" s="8" t="s">
        <v>3599</v>
      </c>
      <c r="E811" s="9" t="s">
        <v>3600</v>
      </c>
      <c r="F811" s="7" t="s">
        <v>162</v>
      </c>
      <c r="G811" s="7" t="s">
        <v>172</v>
      </c>
      <c r="H811" s="7" t="s">
        <v>173</v>
      </c>
      <c r="I811" s="7" t="s">
        <v>3601</v>
      </c>
      <c r="J811" s="33" t="s">
        <v>330</v>
      </c>
      <c r="K811" s="34"/>
      <c r="L811" s="35"/>
    </row>
    <row r="812" spans="1:12" ht="51.75" customHeight="1" x14ac:dyDescent="0.2">
      <c r="A812" s="9" t="s">
        <v>3602</v>
      </c>
      <c r="B812" s="7" t="s">
        <v>3603</v>
      </c>
      <c r="C812" s="7" t="s">
        <v>72</v>
      </c>
      <c r="D812" s="8" t="s">
        <v>3604</v>
      </c>
      <c r="E812" s="9" t="s">
        <v>3605</v>
      </c>
      <c r="F812" s="7" t="s">
        <v>204</v>
      </c>
      <c r="G812" s="7" t="s">
        <v>223</v>
      </c>
      <c r="H812" s="7" t="s">
        <v>223</v>
      </c>
      <c r="I812" s="7" t="s">
        <v>3606</v>
      </c>
      <c r="J812" s="33" t="s">
        <v>330</v>
      </c>
      <c r="K812" s="34"/>
      <c r="L812" s="35"/>
    </row>
    <row r="813" spans="1:12" ht="51.75" customHeight="1" x14ac:dyDescent="0.2">
      <c r="A813" s="9" t="s">
        <v>3607</v>
      </c>
      <c r="B813" s="7" t="s">
        <v>4112</v>
      </c>
      <c r="C813" s="7" t="s">
        <v>66</v>
      </c>
      <c r="D813" s="8" t="s">
        <v>3608</v>
      </c>
      <c r="E813" s="9" t="s">
        <v>3609</v>
      </c>
      <c r="F813" s="7" t="s">
        <v>162</v>
      </c>
      <c r="G813" s="7" t="s">
        <v>181</v>
      </c>
      <c r="H813" s="7" t="s">
        <v>182</v>
      </c>
      <c r="I813" s="7" t="s">
        <v>3610</v>
      </c>
      <c r="J813" s="33" t="s">
        <v>330</v>
      </c>
      <c r="K813" s="34"/>
      <c r="L813" s="35"/>
    </row>
    <row r="814" spans="1:12" ht="51.75" customHeight="1" x14ac:dyDescent="0.2">
      <c r="A814" s="9" t="s">
        <v>3611</v>
      </c>
      <c r="B814" s="7" t="s">
        <v>3612</v>
      </c>
      <c r="C814" s="7" t="s">
        <v>72</v>
      </c>
      <c r="D814" s="8" t="s">
        <v>3613</v>
      </c>
      <c r="E814" s="9" t="s">
        <v>3614</v>
      </c>
      <c r="F814" s="7" t="s">
        <v>162</v>
      </c>
      <c r="G814" s="7" t="s">
        <v>184</v>
      </c>
      <c r="H814" s="7" t="s">
        <v>185</v>
      </c>
      <c r="I814" s="7" t="s">
        <v>3615</v>
      </c>
      <c r="J814" s="33" t="s">
        <v>330</v>
      </c>
      <c r="K814" s="34"/>
      <c r="L814" s="35"/>
    </row>
    <row r="815" spans="1:12" ht="51.75" customHeight="1" x14ac:dyDescent="0.2">
      <c r="A815" s="9" t="s">
        <v>3616</v>
      </c>
      <c r="B815" s="7" t="s">
        <v>3617</v>
      </c>
      <c r="C815" s="7" t="s">
        <v>72</v>
      </c>
      <c r="D815" s="8" t="s">
        <v>3618</v>
      </c>
      <c r="E815" s="9" t="s">
        <v>3619</v>
      </c>
      <c r="F815" s="7" t="s">
        <v>162</v>
      </c>
      <c r="G815" s="7" t="s">
        <v>195</v>
      </c>
      <c r="H815" s="7" t="s">
        <v>230</v>
      </c>
      <c r="I815" s="7" t="s">
        <v>3620</v>
      </c>
      <c r="J815" s="33" t="s">
        <v>330</v>
      </c>
      <c r="K815" s="34"/>
      <c r="L815" s="35"/>
    </row>
    <row r="816" spans="1:12" ht="51.75" customHeight="1" x14ac:dyDescent="0.2">
      <c r="A816" s="9" t="s">
        <v>3621</v>
      </c>
      <c r="B816" s="7" t="s">
        <v>3622</v>
      </c>
      <c r="C816" s="7" t="s">
        <v>72</v>
      </c>
      <c r="D816" s="8" t="s">
        <v>3623</v>
      </c>
      <c r="E816" s="9" t="s">
        <v>3624</v>
      </c>
      <c r="F816" s="7" t="s">
        <v>168</v>
      </c>
      <c r="G816" s="7" t="s">
        <v>169</v>
      </c>
      <c r="H816" s="7" t="s">
        <v>169</v>
      </c>
      <c r="I816" s="7" t="s">
        <v>3625</v>
      </c>
      <c r="J816" s="33" t="s">
        <v>330</v>
      </c>
      <c r="K816" s="34"/>
      <c r="L816" s="35"/>
    </row>
    <row r="817" spans="1:12" ht="51.75" customHeight="1" x14ac:dyDescent="0.2">
      <c r="A817" s="9" t="s">
        <v>3626</v>
      </c>
      <c r="B817" s="7" t="s">
        <v>4113</v>
      </c>
      <c r="C817" s="7" t="s">
        <v>66</v>
      </c>
      <c r="D817" s="8" t="s">
        <v>3627</v>
      </c>
      <c r="E817" s="9" t="s">
        <v>3628</v>
      </c>
      <c r="F817" s="7" t="s">
        <v>162</v>
      </c>
      <c r="G817" s="7" t="s">
        <v>170</v>
      </c>
      <c r="H817" s="7" t="s">
        <v>171</v>
      </c>
      <c r="I817" s="7" t="s">
        <v>3629</v>
      </c>
      <c r="J817" s="33" t="s">
        <v>330</v>
      </c>
      <c r="K817" s="34"/>
      <c r="L817" s="35"/>
    </row>
    <row r="818" spans="1:12" ht="51.75" customHeight="1" x14ac:dyDescent="0.2">
      <c r="A818" s="9" t="s">
        <v>3630</v>
      </c>
      <c r="B818" s="7" t="s">
        <v>3631</v>
      </c>
      <c r="C818" s="7" t="s">
        <v>72</v>
      </c>
      <c r="D818" s="8" t="s">
        <v>3632</v>
      </c>
      <c r="E818" s="9" t="s">
        <v>3633</v>
      </c>
      <c r="F818" s="7" t="s">
        <v>176</v>
      </c>
      <c r="G818" s="7" t="s">
        <v>183</v>
      </c>
      <c r="H818" s="7" t="s">
        <v>183</v>
      </c>
      <c r="I818" s="7" t="s">
        <v>3634</v>
      </c>
      <c r="J818" s="33" t="s">
        <v>330</v>
      </c>
      <c r="K818" s="34"/>
      <c r="L818" s="35"/>
    </row>
    <row r="819" spans="1:12" ht="51.75" customHeight="1" x14ac:dyDescent="0.2">
      <c r="A819" s="9" t="s">
        <v>3635</v>
      </c>
      <c r="B819" s="7" t="s">
        <v>3636</v>
      </c>
      <c r="C819" s="7" t="s">
        <v>72</v>
      </c>
      <c r="D819" s="8" t="s">
        <v>3637</v>
      </c>
      <c r="E819" s="9" t="s">
        <v>3638</v>
      </c>
      <c r="F819" s="7" t="s">
        <v>162</v>
      </c>
      <c r="G819" s="7" t="s">
        <v>186</v>
      </c>
      <c r="H819" s="7" t="s">
        <v>187</v>
      </c>
      <c r="I819" s="7" t="s">
        <v>3639</v>
      </c>
      <c r="J819" s="33" t="s">
        <v>330</v>
      </c>
      <c r="K819" s="34"/>
      <c r="L819" s="35"/>
    </row>
    <row r="820" spans="1:12" ht="51.75" customHeight="1" x14ac:dyDescent="0.2">
      <c r="A820" s="9" t="s">
        <v>3640</v>
      </c>
      <c r="B820" s="7" t="s">
        <v>3641</v>
      </c>
      <c r="C820" s="7" t="s">
        <v>72</v>
      </c>
      <c r="D820" s="8" t="s">
        <v>3642</v>
      </c>
      <c r="E820" s="9" t="s">
        <v>3643</v>
      </c>
      <c r="F820" s="7" t="s">
        <v>165</v>
      </c>
      <c r="G820" s="7" t="s">
        <v>180</v>
      </c>
      <c r="H820" s="7" t="s">
        <v>180</v>
      </c>
      <c r="I820" s="7" t="s">
        <v>3644</v>
      </c>
      <c r="J820" s="33" t="s">
        <v>330</v>
      </c>
      <c r="K820" s="34"/>
      <c r="L820" s="35"/>
    </row>
    <row r="821" spans="1:12" ht="51.75" customHeight="1" x14ac:dyDescent="0.2">
      <c r="A821" s="9" t="s">
        <v>3645</v>
      </c>
      <c r="B821" s="7" t="s">
        <v>4114</v>
      </c>
      <c r="C821" s="7" t="s">
        <v>66</v>
      </c>
      <c r="D821" s="8" t="s">
        <v>3646</v>
      </c>
      <c r="E821" s="9" t="s">
        <v>3647</v>
      </c>
      <c r="F821" s="7" t="s">
        <v>162</v>
      </c>
      <c r="G821" s="7" t="s">
        <v>189</v>
      </c>
      <c r="H821" s="7" t="s">
        <v>190</v>
      </c>
      <c r="I821" s="7" t="s">
        <v>3648</v>
      </c>
      <c r="J821" s="13">
        <v>21</v>
      </c>
      <c r="K821" s="13">
        <v>10</v>
      </c>
      <c r="L821" s="13">
        <v>2024</v>
      </c>
    </row>
    <row r="822" spans="1:12" ht="51.75" customHeight="1" x14ac:dyDescent="0.2">
      <c r="A822" s="9" t="s">
        <v>3649</v>
      </c>
      <c r="B822" s="7" t="s">
        <v>3650</v>
      </c>
      <c r="C822" s="7" t="s">
        <v>72</v>
      </c>
      <c r="D822" s="8" t="s">
        <v>3651</v>
      </c>
      <c r="E822" s="9" t="s">
        <v>3652</v>
      </c>
      <c r="F822" s="7" t="s">
        <v>165</v>
      </c>
      <c r="G822" s="7" t="s">
        <v>180</v>
      </c>
      <c r="H822" s="7" t="s">
        <v>180</v>
      </c>
      <c r="I822" s="7" t="s">
        <v>3653</v>
      </c>
      <c r="J822" s="33" t="s">
        <v>330</v>
      </c>
      <c r="K822" s="34"/>
      <c r="L822" s="35"/>
    </row>
    <row r="823" spans="1:12" ht="51.75" customHeight="1" x14ac:dyDescent="0.2">
      <c r="A823" s="9" t="s">
        <v>3654</v>
      </c>
      <c r="B823" s="7" t="s">
        <v>4115</v>
      </c>
      <c r="C823" s="7" t="s">
        <v>66</v>
      </c>
      <c r="D823" s="8" t="s">
        <v>3655</v>
      </c>
      <c r="E823" s="9" t="s">
        <v>3656</v>
      </c>
      <c r="F823" s="7" t="s">
        <v>176</v>
      </c>
      <c r="G823" s="7" t="s">
        <v>194</v>
      </c>
      <c r="H823" s="7" t="s">
        <v>194</v>
      </c>
      <c r="I823" s="7" t="s">
        <v>3657</v>
      </c>
      <c r="J823" s="33" t="s">
        <v>330</v>
      </c>
      <c r="K823" s="34"/>
      <c r="L823" s="35"/>
    </row>
    <row r="824" spans="1:12" ht="51.75" customHeight="1" x14ac:dyDescent="0.2">
      <c r="A824" s="9" t="s">
        <v>3658</v>
      </c>
      <c r="B824" s="7" t="s">
        <v>3659</v>
      </c>
      <c r="C824" s="7" t="s">
        <v>72</v>
      </c>
      <c r="D824" s="8" t="s">
        <v>3660</v>
      </c>
      <c r="E824" s="9" t="s">
        <v>3661</v>
      </c>
      <c r="F824" s="7" t="s">
        <v>178</v>
      </c>
      <c r="G824" s="7" t="s">
        <v>237</v>
      </c>
      <c r="H824" s="7" t="s">
        <v>237</v>
      </c>
      <c r="I824" s="7" t="s">
        <v>3662</v>
      </c>
      <c r="J824" s="33" t="s">
        <v>330</v>
      </c>
      <c r="K824" s="34"/>
      <c r="L824" s="35"/>
    </row>
    <row r="825" spans="1:12" ht="51.75" customHeight="1" x14ac:dyDescent="0.2">
      <c r="A825" s="9" t="s">
        <v>3663</v>
      </c>
      <c r="B825" s="7" t="s">
        <v>3664</v>
      </c>
      <c r="C825" s="7" t="s">
        <v>72</v>
      </c>
      <c r="D825" s="8" t="s">
        <v>3665</v>
      </c>
      <c r="E825" s="9" t="s">
        <v>3666</v>
      </c>
      <c r="F825" s="7" t="s">
        <v>165</v>
      </c>
      <c r="G825" s="7" t="s">
        <v>180</v>
      </c>
      <c r="H825" s="7" t="s">
        <v>180</v>
      </c>
      <c r="I825" s="7" t="s">
        <v>3667</v>
      </c>
      <c r="J825" s="33" t="s">
        <v>330</v>
      </c>
      <c r="K825" s="34"/>
      <c r="L825" s="35"/>
    </row>
    <row r="826" spans="1:12" ht="51.75" customHeight="1" x14ac:dyDescent="0.2">
      <c r="A826" s="9" t="s">
        <v>3668</v>
      </c>
      <c r="B826" s="7" t="s">
        <v>3669</v>
      </c>
      <c r="C826" s="7" t="s">
        <v>72</v>
      </c>
      <c r="D826" s="8" t="s">
        <v>3670</v>
      </c>
      <c r="E826" s="9" t="s">
        <v>3671</v>
      </c>
      <c r="F826" s="7" t="s">
        <v>162</v>
      </c>
      <c r="G826" s="7" t="s">
        <v>170</v>
      </c>
      <c r="H826" s="7" t="s">
        <v>171</v>
      </c>
      <c r="I826" s="7" t="s">
        <v>3672</v>
      </c>
      <c r="J826" s="33" t="s">
        <v>330</v>
      </c>
      <c r="K826" s="34"/>
      <c r="L826" s="35"/>
    </row>
    <row r="827" spans="1:12" ht="51.75" customHeight="1" x14ac:dyDescent="0.2">
      <c r="A827" s="9" t="s">
        <v>3673</v>
      </c>
      <c r="B827" s="7" t="s">
        <v>3674</v>
      </c>
      <c r="C827" s="7" t="s">
        <v>72</v>
      </c>
      <c r="D827" s="8" t="s">
        <v>3675</v>
      </c>
      <c r="E827" s="9" t="s">
        <v>3676</v>
      </c>
      <c r="F827" s="7" t="s">
        <v>204</v>
      </c>
      <c r="G827" s="7" t="s">
        <v>223</v>
      </c>
      <c r="H827" s="7" t="s">
        <v>223</v>
      </c>
      <c r="I827" s="7" t="s">
        <v>3677</v>
      </c>
      <c r="J827" s="33" t="s">
        <v>330</v>
      </c>
      <c r="K827" s="34"/>
      <c r="L827" s="35"/>
    </row>
    <row r="828" spans="1:12" ht="51.75" customHeight="1" x14ac:dyDescent="0.2">
      <c r="A828" s="9" t="s">
        <v>3678</v>
      </c>
      <c r="B828" s="7" t="s">
        <v>4116</v>
      </c>
      <c r="C828" s="7" t="s">
        <v>66</v>
      </c>
      <c r="D828" s="8" t="s">
        <v>3679</v>
      </c>
      <c r="E828" s="9" t="s">
        <v>3680</v>
      </c>
      <c r="F828" s="7" t="s">
        <v>3057</v>
      </c>
      <c r="G828" s="7" t="s">
        <v>3681</v>
      </c>
      <c r="H828" s="7" t="s">
        <v>3681</v>
      </c>
      <c r="I828" s="7"/>
      <c r="J828" s="13" t="s">
        <v>2027</v>
      </c>
      <c r="K828" s="13" t="s">
        <v>2024</v>
      </c>
      <c r="L828" s="13">
        <v>2024</v>
      </c>
    </row>
    <row r="829" spans="1:12" ht="51.75" customHeight="1" x14ac:dyDescent="0.2">
      <c r="A829" s="9" t="s">
        <v>3682</v>
      </c>
      <c r="B829" s="7" t="s">
        <v>4117</v>
      </c>
      <c r="C829" s="7" t="s">
        <v>66</v>
      </c>
      <c r="D829" s="8" t="s">
        <v>3683</v>
      </c>
      <c r="E829" s="9" t="s">
        <v>3684</v>
      </c>
      <c r="F829" s="7" t="s">
        <v>3061</v>
      </c>
      <c r="G829" s="7" t="s">
        <v>195</v>
      </c>
      <c r="H829" s="7" t="s">
        <v>195</v>
      </c>
      <c r="I829" s="7" t="s">
        <v>3685</v>
      </c>
      <c r="J829" s="13" t="s">
        <v>2034</v>
      </c>
      <c r="K829" s="13" t="s">
        <v>3044</v>
      </c>
      <c r="L829" s="13">
        <v>2025</v>
      </c>
    </row>
    <row r="830" spans="1:12" ht="51.75" customHeight="1" x14ac:dyDescent="0.2">
      <c r="A830" s="9" t="s">
        <v>3686</v>
      </c>
      <c r="B830" s="7" t="s">
        <v>4118</v>
      </c>
      <c r="C830" s="7" t="s">
        <v>66</v>
      </c>
      <c r="D830" s="8" t="s">
        <v>3687</v>
      </c>
      <c r="E830" s="9" t="s">
        <v>3688</v>
      </c>
      <c r="F830" s="7" t="s">
        <v>3057</v>
      </c>
      <c r="G830" s="7" t="s">
        <v>184</v>
      </c>
      <c r="H830" s="7" t="s">
        <v>3689</v>
      </c>
      <c r="I830" s="7" t="s">
        <v>3690</v>
      </c>
      <c r="J830" s="13" t="s">
        <v>968</v>
      </c>
      <c r="K830" s="13" t="s">
        <v>2029</v>
      </c>
      <c r="L830" s="13" t="s">
        <v>2032</v>
      </c>
    </row>
    <row r="831" spans="1:12" ht="51.75" customHeight="1" x14ac:dyDescent="0.2">
      <c r="A831" s="9" t="s">
        <v>3691</v>
      </c>
      <c r="B831" s="7" t="s">
        <v>4119</v>
      </c>
      <c r="C831" s="7" t="s">
        <v>66</v>
      </c>
      <c r="D831" s="8" t="s">
        <v>3692</v>
      </c>
      <c r="E831" s="9" t="s">
        <v>3693</v>
      </c>
      <c r="F831" s="7" t="s">
        <v>3694</v>
      </c>
      <c r="G831" s="7" t="s">
        <v>170</v>
      </c>
      <c r="H831" s="7" t="s">
        <v>170</v>
      </c>
      <c r="I831" s="7" t="s">
        <v>3695</v>
      </c>
      <c r="J831" s="33" t="s">
        <v>330</v>
      </c>
      <c r="K831" s="34"/>
      <c r="L831" s="35"/>
    </row>
    <row r="832" spans="1:12" ht="51.75" customHeight="1" x14ac:dyDescent="0.2">
      <c r="A832" s="9" t="s">
        <v>3696</v>
      </c>
      <c r="B832" s="7" t="s">
        <v>4120</v>
      </c>
      <c r="C832" s="7" t="s">
        <v>66</v>
      </c>
      <c r="D832" s="8" t="s">
        <v>3697</v>
      </c>
      <c r="E832" s="9" t="s">
        <v>3698</v>
      </c>
      <c r="F832" s="7" t="s">
        <v>3699</v>
      </c>
      <c r="G832" s="7" t="s">
        <v>3700</v>
      </c>
      <c r="H832" s="7" t="s">
        <v>178</v>
      </c>
      <c r="I832" s="7" t="s">
        <v>3701</v>
      </c>
      <c r="J832" s="33" t="s">
        <v>330</v>
      </c>
      <c r="K832" s="34"/>
      <c r="L832" s="35"/>
    </row>
    <row r="833" spans="1:12" ht="51.75" customHeight="1" x14ac:dyDescent="0.2">
      <c r="A833" s="9" t="s">
        <v>3702</v>
      </c>
      <c r="B833" s="7" t="s">
        <v>4121</v>
      </c>
      <c r="C833" s="7" t="s">
        <v>66</v>
      </c>
      <c r="D833" s="8" t="s">
        <v>3703</v>
      </c>
      <c r="E833" s="9" t="s">
        <v>3704</v>
      </c>
      <c r="F833" s="7" t="s">
        <v>3694</v>
      </c>
      <c r="G833" s="7" t="s">
        <v>173</v>
      </c>
      <c r="H833" s="7" t="s">
        <v>173</v>
      </c>
      <c r="I833" s="7" t="s">
        <v>3705</v>
      </c>
      <c r="J833" s="13" t="s">
        <v>970</v>
      </c>
      <c r="K833" s="13" t="s">
        <v>966</v>
      </c>
      <c r="L833" s="13" t="s">
        <v>2031</v>
      </c>
    </row>
    <row r="834" spans="1:12" ht="51.75" customHeight="1" x14ac:dyDescent="0.2">
      <c r="A834" s="9" t="s">
        <v>4165</v>
      </c>
      <c r="B834" s="7" t="s">
        <v>4166</v>
      </c>
      <c r="C834" s="8" t="s">
        <v>72</v>
      </c>
      <c r="D834" s="8" t="s">
        <v>4131</v>
      </c>
      <c r="E834" s="8" t="s">
        <v>4132</v>
      </c>
      <c r="F834" s="8" t="s">
        <v>162</v>
      </c>
      <c r="G834" s="8" t="s">
        <v>172</v>
      </c>
      <c r="H834" s="7" t="s">
        <v>173</v>
      </c>
      <c r="I834" s="7" t="s">
        <v>4133</v>
      </c>
      <c r="J834" s="33" t="s">
        <v>330</v>
      </c>
      <c r="K834" s="34"/>
      <c r="L834" s="35"/>
    </row>
    <row r="835" spans="1:12" ht="51.75" customHeight="1" x14ac:dyDescent="0.2">
      <c r="A835" s="9" t="s">
        <v>4167</v>
      </c>
      <c r="B835" s="7" t="s">
        <v>4168</v>
      </c>
      <c r="C835" s="8" t="s">
        <v>72</v>
      </c>
      <c r="D835" s="8" t="s">
        <v>4135</v>
      </c>
      <c r="E835" s="8" t="s">
        <v>4136</v>
      </c>
      <c r="F835" s="8" t="s">
        <v>162</v>
      </c>
      <c r="G835" s="8" t="s">
        <v>186</v>
      </c>
      <c r="H835" s="7" t="s">
        <v>187</v>
      </c>
      <c r="I835" s="7" t="s">
        <v>4137</v>
      </c>
      <c r="J835" s="33" t="s">
        <v>330</v>
      </c>
      <c r="K835" s="34"/>
      <c r="L835" s="35"/>
    </row>
    <row r="836" spans="1:12" ht="51.75" customHeight="1" x14ac:dyDescent="0.2">
      <c r="A836" s="9" t="s">
        <v>4169</v>
      </c>
      <c r="B836" s="7" t="s">
        <v>4170</v>
      </c>
      <c r="C836" s="8" t="s">
        <v>72</v>
      </c>
      <c r="D836" s="8" t="s">
        <v>4138</v>
      </c>
      <c r="E836" s="8" t="s">
        <v>4139</v>
      </c>
      <c r="F836" s="8" t="s">
        <v>165</v>
      </c>
      <c r="G836" s="8" t="s">
        <v>180</v>
      </c>
      <c r="H836" s="7" t="s">
        <v>180</v>
      </c>
      <c r="I836" s="7" t="s">
        <v>4140</v>
      </c>
      <c r="J836" s="33" t="s">
        <v>330</v>
      </c>
      <c r="K836" s="34"/>
      <c r="L836" s="35"/>
    </row>
    <row r="837" spans="1:12" ht="51.75" customHeight="1" x14ac:dyDescent="0.2">
      <c r="A837" s="9" t="s">
        <v>4171</v>
      </c>
      <c r="B837" s="7" t="s">
        <v>4172</v>
      </c>
      <c r="C837" s="8" t="s">
        <v>72</v>
      </c>
      <c r="D837" s="8" t="s">
        <v>4141</v>
      </c>
      <c r="E837" s="8">
        <v>25306945</v>
      </c>
      <c r="F837" s="8" t="s">
        <v>162</v>
      </c>
      <c r="G837" s="8" t="s">
        <v>186</v>
      </c>
      <c r="H837" s="7" t="s">
        <v>187</v>
      </c>
      <c r="I837" s="7" t="s">
        <v>4142</v>
      </c>
      <c r="J837" s="33" t="s">
        <v>330</v>
      </c>
      <c r="K837" s="34"/>
      <c r="L837" s="35"/>
    </row>
    <row r="838" spans="1:12" ht="51.75" customHeight="1" x14ac:dyDescent="0.2">
      <c r="A838" s="9" t="s">
        <v>4173</v>
      </c>
      <c r="B838" s="7" t="s">
        <v>4174</v>
      </c>
      <c r="C838" s="8" t="s">
        <v>72</v>
      </c>
      <c r="D838" s="8" t="s">
        <v>4143</v>
      </c>
      <c r="E838" s="8" t="s">
        <v>4144</v>
      </c>
      <c r="F838" s="8" t="s">
        <v>204</v>
      </c>
      <c r="G838" s="8" t="s">
        <v>223</v>
      </c>
      <c r="H838" s="7" t="s">
        <v>223</v>
      </c>
      <c r="I838" s="7" t="s">
        <v>4145</v>
      </c>
      <c r="J838" s="33" t="s">
        <v>330</v>
      </c>
      <c r="K838" s="34"/>
      <c r="L838" s="35"/>
    </row>
    <row r="839" spans="1:12" ht="51.75" customHeight="1" x14ac:dyDescent="0.2">
      <c r="A839" s="9" t="s">
        <v>4175</v>
      </c>
      <c r="B839" s="7" t="s">
        <v>4176</v>
      </c>
      <c r="C839" s="8" t="s">
        <v>72</v>
      </c>
      <c r="D839" s="8" t="s">
        <v>4177</v>
      </c>
      <c r="E839" s="8">
        <v>25437674</v>
      </c>
      <c r="F839" s="8" t="s">
        <v>162</v>
      </c>
      <c r="G839" s="8" t="s">
        <v>211</v>
      </c>
      <c r="H839" s="7" t="s">
        <v>212</v>
      </c>
      <c r="I839" s="7" t="s">
        <v>4178</v>
      </c>
      <c r="J839" s="33" t="s">
        <v>330</v>
      </c>
      <c r="K839" s="34"/>
      <c r="L839" s="35"/>
    </row>
    <row r="840" spans="1:12" ht="51.75" customHeight="1" x14ac:dyDescent="0.2">
      <c r="A840" s="9" t="s">
        <v>4179</v>
      </c>
      <c r="B840" s="7" t="s">
        <v>4180</v>
      </c>
      <c r="C840" s="8" t="s">
        <v>72</v>
      </c>
      <c r="D840" s="8" t="s">
        <v>4146</v>
      </c>
      <c r="E840" s="8" t="s">
        <v>4147</v>
      </c>
      <c r="F840" s="8" t="s">
        <v>193</v>
      </c>
      <c r="G840" s="8" t="s">
        <v>206</v>
      </c>
      <c r="H840" s="7" t="s">
        <v>206</v>
      </c>
      <c r="I840" s="7" t="s">
        <v>4148</v>
      </c>
      <c r="J840" s="33" t="s">
        <v>330</v>
      </c>
      <c r="K840" s="34"/>
      <c r="L840" s="35"/>
    </row>
    <row r="841" spans="1:12" ht="51.75" customHeight="1" x14ac:dyDescent="0.2">
      <c r="A841" s="9" t="s">
        <v>4181</v>
      </c>
      <c r="B841" s="7" t="s">
        <v>4182</v>
      </c>
      <c r="C841" s="8" t="s">
        <v>72</v>
      </c>
      <c r="D841" s="8" t="s">
        <v>4149</v>
      </c>
      <c r="E841" s="8" t="s">
        <v>4150</v>
      </c>
      <c r="F841" s="8" t="s">
        <v>168</v>
      </c>
      <c r="G841" s="8" t="s">
        <v>169</v>
      </c>
      <c r="H841" s="7" t="s">
        <v>169</v>
      </c>
      <c r="I841" s="7" t="s">
        <v>4151</v>
      </c>
      <c r="J841" s="33" t="s">
        <v>330</v>
      </c>
      <c r="K841" s="34"/>
      <c r="L841" s="35"/>
    </row>
    <row r="842" spans="1:12" ht="51.75" customHeight="1" x14ac:dyDescent="0.2">
      <c r="A842" s="9" t="s">
        <v>4183</v>
      </c>
      <c r="B842" s="7" t="s">
        <v>4184</v>
      </c>
      <c r="C842" s="8" t="s">
        <v>72</v>
      </c>
      <c r="D842" s="8" t="s">
        <v>4152</v>
      </c>
      <c r="E842" s="8" t="s">
        <v>4153</v>
      </c>
      <c r="F842" s="8" t="s">
        <v>191</v>
      </c>
      <c r="G842" s="8" t="s">
        <v>213</v>
      </c>
      <c r="H842" s="7" t="s">
        <v>213</v>
      </c>
      <c r="I842" s="7" t="s">
        <v>4154</v>
      </c>
      <c r="J842" s="33" t="s">
        <v>330</v>
      </c>
      <c r="K842" s="34"/>
      <c r="L842" s="35"/>
    </row>
    <row r="843" spans="1:12" ht="51.75" customHeight="1" x14ac:dyDescent="0.2">
      <c r="A843" s="9" t="s">
        <v>4185</v>
      </c>
      <c r="B843" s="7" t="s">
        <v>4186</v>
      </c>
      <c r="C843" s="8" t="s">
        <v>72</v>
      </c>
      <c r="D843" s="8" t="s">
        <v>4155</v>
      </c>
      <c r="E843" s="8" t="s">
        <v>4156</v>
      </c>
      <c r="F843" s="8" t="s">
        <v>162</v>
      </c>
      <c r="G843" s="8" t="s">
        <v>167</v>
      </c>
      <c r="H843" s="7" t="s">
        <v>209</v>
      </c>
      <c r="I843" s="7" t="s">
        <v>4157</v>
      </c>
      <c r="J843" s="33" t="s">
        <v>330</v>
      </c>
      <c r="K843" s="34"/>
      <c r="L843" s="35"/>
    </row>
    <row r="844" spans="1:12" ht="51.75" customHeight="1" x14ac:dyDescent="0.2">
      <c r="A844" s="9" t="s">
        <v>4187</v>
      </c>
      <c r="B844" s="7" t="s">
        <v>4188</v>
      </c>
      <c r="C844" s="8" t="s">
        <v>72</v>
      </c>
      <c r="D844" s="8" t="s">
        <v>4158</v>
      </c>
      <c r="E844" s="8" t="s">
        <v>4159</v>
      </c>
      <c r="F844" s="8" t="s">
        <v>168</v>
      </c>
      <c r="G844" s="8" t="s">
        <v>169</v>
      </c>
      <c r="H844" s="7" t="s">
        <v>169</v>
      </c>
      <c r="I844" s="7" t="s">
        <v>4160</v>
      </c>
      <c r="J844" s="33" t="s">
        <v>330</v>
      </c>
      <c r="K844" s="34"/>
      <c r="L844" s="35"/>
    </row>
    <row r="845" spans="1:12" ht="51.75" customHeight="1" x14ac:dyDescent="0.2">
      <c r="A845" s="9" t="s">
        <v>4189</v>
      </c>
      <c r="B845" s="7" t="s">
        <v>4190</v>
      </c>
      <c r="C845" s="8" t="s">
        <v>72</v>
      </c>
      <c r="D845" s="8" t="s">
        <v>4162</v>
      </c>
      <c r="E845" s="8" t="s">
        <v>4163</v>
      </c>
      <c r="F845" s="8" t="s">
        <v>177</v>
      </c>
      <c r="G845" s="8" t="s">
        <v>217</v>
      </c>
      <c r="H845" s="7" t="s">
        <v>217</v>
      </c>
      <c r="I845" s="7" t="s">
        <v>4164</v>
      </c>
      <c r="J845" s="33" t="s">
        <v>330</v>
      </c>
      <c r="K845" s="34"/>
      <c r="L845" s="35"/>
    </row>
    <row r="846" spans="1:12" ht="51.75" customHeight="1" x14ac:dyDescent="0.2">
      <c r="A846" s="9" t="s">
        <v>4191</v>
      </c>
      <c r="B846" s="7" t="s">
        <v>4192</v>
      </c>
      <c r="C846" s="8" t="s">
        <v>72</v>
      </c>
      <c r="D846" s="8">
        <v>271.82719400000002</v>
      </c>
      <c r="E846" s="8">
        <v>85983361</v>
      </c>
      <c r="F846" s="8" t="s">
        <v>162</v>
      </c>
      <c r="G846" s="8" t="s">
        <v>184</v>
      </c>
      <c r="H846" s="7" t="s">
        <v>185</v>
      </c>
      <c r="I846" s="7" t="s">
        <v>4134</v>
      </c>
      <c r="J846" s="33" t="s">
        <v>330</v>
      </c>
      <c r="K846" s="34"/>
      <c r="L846" s="35"/>
    </row>
    <row r="847" spans="1:12" ht="51.75" customHeight="1" x14ac:dyDescent="0.2">
      <c r="A847" s="9" t="s">
        <v>4193</v>
      </c>
      <c r="B847" s="7" t="s">
        <v>4194</v>
      </c>
      <c r="C847" s="8" t="s">
        <v>72</v>
      </c>
      <c r="D847" s="8">
        <v>269.11707669999998</v>
      </c>
      <c r="E847" s="8">
        <v>35217708</v>
      </c>
      <c r="F847" s="8" t="s">
        <v>162</v>
      </c>
      <c r="G847" s="8" t="s">
        <v>163</v>
      </c>
      <c r="H847" s="7" t="s">
        <v>164</v>
      </c>
      <c r="I847" s="7" t="s">
        <v>4161</v>
      </c>
      <c r="J847" s="33" t="s">
        <v>330</v>
      </c>
      <c r="K847" s="34"/>
      <c r="L847" s="35"/>
    </row>
    <row r="848" spans="1:12" ht="51.75" customHeight="1" x14ac:dyDescent="0.2">
      <c r="A848" s="9" t="s">
        <v>4195</v>
      </c>
      <c r="B848" s="7" t="s">
        <v>4215</v>
      </c>
      <c r="C848" s="8" t="s">
        <v>69</v>
      </c>
      <c r="D848" s="8" t="s">
        <v>4128</v>
      </c>
      <c r="E848" s="8">
        <v>8202986</v>
      </c>
      <c r="F848" s="8" t="s">
        <v>176</v>
      </c>
      <c r="G848" s="8" t="s">
        <v>288</v>
      </c>
      <c r="H848" s="8" t="s">
        <v>288</v>
      </c>
      <c r="I848" s="7" t="s">
        <v>4196</v>
      </c>
      <c r="J848" s="33" t="s">
        <v>330</v>
      </c>
      <c r="K848" s="34"/>
      <c r="L848" s="35"/>
    </row>
    <row r="849" spans="1:12" ht="51.75" customHeight="1" x14ac:dyDescent="0.2">
      <c r="A849" s="9" t="s">
        <v>4197</v>
      </c>
      <c r="B849" s="7" t="s">
        <v>4198</v>
      </c>
      <c r="C849" s="8" t="s">
        <v>69</v>
      </c>
      <c r="D849" s="8" t="s">
        <v>4129</v>
      </c>
      <c r="E849" s="8">
        <v>4206836</v>
      </c>
      <c r="F849" s="8" t="s">
        <v>178</v>
      </c>
      <c r="G849" s="8" t="s">
        <v>237</v>
      </c>
      <c r="H849" s="8" t="s">
        <v>237</v>
      </c>
      <c r="I849" s="7" t="s">
        <v>4130</v>
      </c>
      <c r="J849" s="33" t="s">
        <v>330</v>
      </c>
      <c r="K849" s="34"/>
      <c r="L849" s="35"/>
    </row>
  </sheetData>
  <autoFilter ref="A16:L16" xr:uid="{2AE9945D-652E-42DF-A05B-B62C7EBBD355}">
    <filterColumn colId="9" showButton="0"/>
    <filterColumn colId="10" showButton="0"/>
  </autoFilter>
  <mergeCells count="727">
    <mergeCell ref="J843:L843"/>
    <mergeCell ref="J844:L844"/>
    <mergeCell ref="J845:L845"/>
    <mergeCell ref="J846:L846"/>
    <mergeCell ref="J847:L847"/>
    <mergeCell ref="J848:L848"/>
    <mergeCell ref="J849:L849"/>
    <mergeCell ref="J834:L834"/>
    <mergeCell ref="J835:L835"/>
    <mergeCell ref="J836:L836"/>
    <mergeCell ref="J837:L837"/>
    <mergeCell ref="J838:L838"/>
    <mergeCell ref="J839:L839"/>
    <mergeCell ref="J840:L840"/>
    <mergeCell ref="J841:L841"/>
    <mergeCell ref="J842:L842"/>
    <mergeCell ref="J825:L825"/>
    <mergeCell ref="J826:L826"/>
    <mergeCell ref="J827:L827"/>
    <mergeCell ref="J831:L831"/>
    <mergeCell ref="J832:L832"/>
    <mergeCell ref="J818:L818"/>
    <mergeCell ref="J819:L819"/>
    <mergeCell ref="J820:L820"/>
    <mergeCell ref="J822:L822"/>
    <mergeCell ref="J823:L823"/>
    <mergeCell ref="J824:L824"/>
    <mergeCell ref="J812:L812"/>
    <mergeCell ref="J813:L813"/>
    <mergeCell ref="J814:L814"/>
    <mergeCell ref="J815:L815"/>
    <mergeCell ref="J816:L816"/>
    <mergeCell ref="J817:L817"/>
    <mergeCell ref="J805:L805"/>
    <mergeCell ref="J806:L806"/>
    <mergeCell ref="J807:L807"/>
    <mergeCell ref="J809:L809"/>
    <mergeCell ref="J810:L810"/>
    <mergeCell ref="J811:L811"/>
    <mergeCell ref="J798:L798"/>
    <mergeCell ref="J799:L799"/>
    <mergeCell ref="J800:L800"/>
    <mergeCell ref="J801:L801"/>
    <mergeCell ref="J802:L802"/>
    <mergeCell ref="J804:L804"/>
    <mergeCell ref="J792:L792"/>
    <mergeCell ref="J793:L793"/>
    <mergeCell ref="J794:L794"/>
    <mergeCell ref="J795:L795"/>
    <mergeCell ref="J796:L796"/>
    <mergeCell ref="J797:L797"/>
    <mergeCell ref="J786:L786"/>
    <mergeCell ref="J787:L787"/>
    <mergeCell ref="J788:L788"/>
    <mergeCell ref="J789:L789"/>
    <mergeCell ref="J790:L790"/>
    <mergeCell ref="J791:L791"/>
    <mergeCell ref="J780:L780"/>
    <mergeCell ref="J781:L781"/>
    <mergeCell ref="J782:L782"/>
    <mergeCell ref="J783:L783"/>
    <mergeCell ref="J784:L784"/>
    <mergeCell ref="J785:L785"/>
    <mergeCell ref="J774:L774"/>
    <mergeCell ref="J775:L775"/>
    <mergeCell ref="J776:L776"/>
    <mergeCell ref="J777:L777"/>
    <mergeCell ref="J778:L778"/>
    <mergeCell ref="J779:L779"/>
    <mergeCell ref="J768:L768"/>
    <mergeCell ref="J769:L769"/>
    <mergeCell ref="J770:L770"/>
    <mergeCell ref="J771:L771"/>
    <mergeCell ref="J772:L772"/>
    <mergeCell ref="J773:L773"/>
    <mergeCell ref="J762:L762"/>
    <mergeCell ref="J763:L763"/>
    <mergeCell ref="J764:L764"/>
    <mergeCell ref="J765:L765"/>
    <mergeCell ref="J766:L766"/>
    <mergeCell ref="J767:L767"/>
    <mergeCell ref="J755:L755"/>
    <mergeCell ref="J757:L757"/>
    <mergeCell ref="J758:L758"/>
    <mergeCell ref="J759:L759"/>
    <mergeCell ref="J760:L760"/>
    <mergeCell ref="J761:L761"/>
    <mergeCell ref="J749:L749"/>
    <mergeCell ref="J750:L750"/>
    <mergeCell ref="J751:L751"/>
    <mergeCell ref="J752:L752"/>
    <mergeCell ref="J753:L753"/>
    <mergeCell ref="J754:L754"/>
    <mergeCell ref="J743:L743"/>
    <mergeCell ref="J744:L744"/>
    <mergeCell ref="J745:L745"/>
    <mergeCell ref="J746:L746"/>
    <mergeCell ref="J747:L747"/>
    <mergeCell ref="J748:L748"/>
    <mergeCell ref="J737:L737"/>
    <mergeCell ref="J738:L738"/>
    <mergeCell ref="J739:L739"/>
    <mergeCell ref="J740:L740"/>
    <mergeCell ref="J741:L741"/>
    <mergeCell ref="J742:L742"/>
    <mergeCell ref="J731:L731"/>
    <mergeCell ref="J732:L732"/>
    <mergeCell ref="J733:L733"/>
    <mergeCell ref="J734:L734"/>
    <mergeCell ref="J735:L735"/>
    <mergeCell ref="J736:L736"/>
    <mergeCell ref="J725:L725"/>
    <mergeCell ref="J726:L726"/>
    <mergeCell ref="J727:L727"/>
    <mergeCell ref="J728:L728"/>
    <mergeCell ref="J729:L729"/>
    <mergeCell ref="J730:L730"/>
    <mergeCell ref="J719:L719"/>
    <mergeCell ref="J720:L720"/>
    <mergeCell ref="J721:L721"/>
    <mergeCell ref="J722:L722"/>
    <mergeCell ref="J723:L723"/>
    <mergeCell ref="J724:L724"/>
    <mergeCell ref="J713:L713"/>
    <mergeCell ref="J714:L714"/>
    <mergeCell ref="J715:L715"/>
    <mergeCell ref="J716:L716"/>
    <mergeCell ref="J717:L717"/>
    <mergeCell ref="J718:L718"/>
    <mergeCell ref="J707:L707"/>
    <mergeCell ref="J708:L708"/>
    <mergeCell ref="J709:L709"/>
    <mergeCell ref="J710:L710"/>
    <mergeCell ref="J711:L711"/>
    <mergeCell ref="J712:L712"/>
    <mergeCell ref="J701:L701"/>
    <mergeCell ref="J702:L702"/>
    <mergeCell ref="J703:L703"/>
    <mergeCell ref="J704:L704"/>
    <mergeCell ref="J705:L705"/>
    <mergeCell ref="J706:L706"/>
    <mergeCell ref="J695:L695"/>
    <mergeCell ref="J696:L696"/>
    <mergeCell ref="J697:L697"/>
    <mergeCell ref="J698:L698"/>
    <mergeCell ref="J699:L699"/>
    <mergeCell ref="J700:L700"/>
    <mergeCell ref="J689:L689"/>
    <mergeCell ref="J690:L690"/>
    <mergeCell ref="J691:L691"/>
    <mergeCell ref="J692:L692"/>
    <mergeCell ref="J693:L693"/>
    <mergeCell ref="J694:L694"/>
    <mergeCell ref="J683:L683"/>
    <mergeCell ref="J684:L684"/>
    <mergeCell ref="J685:L685"/>
    <mergeCell ref="J686:L686"/>
    <mergeCell ref="J687:L687"/>
    <mergeCell ref="J688:L688"/>
    <mergeCell ref="J677:L677"/>
    <mergeCell ref="J678:L678"/>
    <mergeCell ref="J679:L679"/>
    <mergeCell ref="J680:L680"/>
    <mergeCell ref="J681:L681"/>
    <mergeCell ref="J682:L682"/>
    <mergeCell ref="J671:L671"/>
    <mergeCell ref="J672:L672"/>
    <mergeCell ref="J675:L675"/>
    <mergeCell ref="J676:L676"/>
    <mergeCell ref="J665:L665"/>
    <mergeCell ref="J666:L666"/>
    <mergeCell ref="J667:L667"/>
    <mergeCell ref="J669:L669"/>
    <mergeCell ref="J670:L670"/>
    <mergeCell ref="B668:L668"/>
    <mergeCell ref="B673:L673"/>
    <mergeCell ref="B674:L674"/>
    <mergeCell ref="J659:L659"/>
    <mergeCell ref="J661:L661"/>
    <mergeCell ref="J662:L662"/>
    <mergeCell ref="J663:L663"/>
    <mergeCell ref="J664:L664"/>
    <mergeCell ref="J653:L653"/>
    <mergeCell ref="J654:L654"/>
    <mergeCell ref="J655:L655"/>
    <mergeCell ref="J656:L656"/>
    <mergeCell ref="J657:L657"/>
    <mergeCell ref="J658:L658"/>
    <mergeCell ref="B660:L660"/>
    <mergeCell ref="J648:L648"/>
    <mergeCell ref="J650:L650"/>
    <mergeCell ref="J651:L651"/>
    <mergeCell ref="J652:L652"/>
    <mergeCell ref="J641:L641"/>
    <mergeCell ref="J642:L642"/>
    <mergeCell ref="J643:L643"/>
    <mergeCell ref="J644:L644"/>
    <mergeCell ref="J645:L645"/>
    <mergeCell ref="J646:L646"/>
    <mergeCell ref="B647:L647"/>
    <mergeCell ref="B649:L649"/>
    <mergeCell ref="J635:L635"/>
    <mergeCell ref="J636:L636"/>
    <mergeCell ref="J637:L637"/>
    <mergeCell ref="J638:L638"/>
    <mergeCell ref="J639:L639"/>
    <mergeCell ref="J640:L640"/>
    <mergeCell ref="J629:L629"/>
    <mergeCell ref="J630:L630"/>
    <mergeCell ref="J631:L631"/>
    <mergeCell ref="J632:L632"/>
    <mergeCell ref="J633:L633"/>
    <mergeCell ref="J634:L634"/>
    <mergeCell ref="J623:L623"/>
    <mergeCell ref="J624:L624"/>
    <mergeCell ref="J625:L625"/>
    <mergeCell ref="J626:L626"/>
    <mergeCell ref="J627:L627"/>
    <mergeCell ref="J628:L628"/>
    <mergeCell ref="J617:L617"/>
    <mergeCell ref="J618:L618"/>
    <mergeCell ref="J619:L619"/>
    <mergeCell ref="J622:L622"/>
    <mergeCell ref="B620:L620"/>
    <mergeCell ref="B621:L621"/>
    <mergeCell ref="J612:L612"/>
    <mergeCell ref="J613:L613"/>
    <mergeCell ref="J614:L614"/>
    <mergeCell ref="J615:L615"/>
    <mergeCell ref="J616:L616"/>
    <mergeCell ref="J605:L605"/>
    <mergeCell ref="J607:L607"/>
    <mergeCell ref="J608:L608"/>
    <mergeCell ref="J609:L609"/>
    <mergeCell ref="J610:L610"/>
    <mergeCell ref="B606:L606"/>
    <mergeCell ref="B611:L611"/>
    <mergeCell ref="J599:L599"/>
    <mergeCell ref="J600:L600"/>
    <mergeCell ref="J601:L601"/>
    <mergeCell ref="J602:L602"/>
    <mergeCell ref="J603:L603"/>
    <mergeCell ref="J604:L604"/>
    <mergeCell ref="J593:L593"/>
    <mergeCell ref="J594:L594"/>
    <mergeCell ref="J595:L595"/>
    <mergeCell ref="J596:L596"/>
    <mergeCell ref="J598:L598"/>
    <mergeCell ref="B597:L597"/>
    <mergeCell ref="J587:L587"/>
    <mergeCell ref="J588:L588"/>
    <mergeCell ref="J589:L589"/>
    <mergeCell ref="J590:L590"/>
    <mergeCell ref="J591:L591"/>
    <mergeCell ref="J592:L592"/>
    <mergeCell ref="J581:L581"/>
    <mergeCell ref="J582:L582"/>
    <mergeCell ref="J583:L583"/>
    <mergeCell ref="J584:L584"/>
    <mergeCell ref="J585:L585"/>
    <mergeCell ref="J586:L586"/>
    <mergeCell ref="J575:L575"/>
    <mergeCell ref="J576:L576"/>
    <mergeCell ref="J577:L577"/>
    <mergeCell ref="J578:L578"/>
    <mergeCell ref="J579:L579"/>
    <mergeCell ref="J580:L580"/>
    <mergeCell ref="J569:L569"/>
    <mergeCell ref="J570:L570"/>
    <mergeCell ref="J571:L571"/>
    <mergeCell ref="J572:L572"/>
    <mergeCell ref="J574:L574"/>
    <mergeCell ref="B573:L573"/>
    <mergeCell ref="J563:L563"/>
    <mergeCell ref="J564:L564"/>
    <mergeCell ref="J565:L565"/>
    <mergeCell ref="J566:L566"/>
    <mergeCell ref="J567:L567"/>
    <mergeCell ref="J568:L568"/>
    <mergeCell ref="J557:L557"/>
    <mergeCell ref="J558:L558"/>
    <mergeCell ref="J559:L559"/>
    <mergeCell ref="J560:L560"/>
    <mergeCell ref="J561:L561"/>
    <mergeCell ref="J562:L562"/>
    <mergeCell ref="J551:L551"/>
    <mergeCell ref="J552:L552"/>
    <mergeCell ref="J553:L553"/>
    <mergeCell ref="J554:L554"/>
    <mergeCell ref="J555:L555"/>
    <mergeCell ref="J556:L556"/>
    <mergeCell ref="J545:L545"/>
    <mergeCell ref="J546:L546"/>
    <mergeCell ref="J547:L547"/>
    <mergeCell ref="J549:L549"/>
    <mergeCell ref="J550:L550"/>
    <mergeCell ref="B548:L548"/>
    <mergeCell ref="J539:L539"/>
    <mergeCell ref="J540:L540"/>
    <mergeCell ref="J541:L541"/>
    <mergeCell ref="J543:L543"/>
    <mergeCell ref="J544:L544"/>
    <mergeCell ref="J492:L492"/>
    <mergeCell ref="J493:L493"/>
    <mergeCell ref="J495:L495"/>
    <mergeCell ref="J536:L536"/>
    <mergeCell ref="J537:L537"/>
    <mergeCell ref="J538:L538"/>
    <mergeCell ref="B542:L542"/>
    <mergeCell ref="J457:L457"/>
    <mergeCell ref="J460:L460"/>
    <mergeCell ref="J471:L471"/>
    <mergeCell ref="J472:L472"/>
    <mergeCell ref="J483:L483"/>
    <mergeCell ref="J490:L490"/>
    <mergeCell ref="J446:L446"/>
    <mergeCell ref="J447:L447"/>
    <mergeCell ref="J448:L448"/>
    <mergeCell ref="J449:L449"/>
    <mergeCell ref="J450:L450"/>
    <mergeCell ref="J456:L456"/>
    <mergeCell ref="J440:L440"/>
    <mergeCell ref="J441:L441"/>
    <mergeCell ref="J442:L442"/>
    <mergeCell ref="J443:L443"/>
    <mergeCell ref="J444:L444"/>
    <mergeCell ref="J445:L445"/>
    <mergeCell ref="J434:L434"/>
    <mergeCell ref="J435:L435"/>
    <mergeCell ref="J436:L436"/>
    <mergeCell ref="J437:L437"/>
    <mergeCell ref="J438:L438"/>
    <mergeCell ref="J439:L439"/>
    <mergeCell ref="J428:L428"/>
    <mergeCell ref="J429:L429"/>
    <mergeCell ref="J430:L430"/>
    <mergeCell ref="J431:L431"/>
    <mergeCell ref="J432:L432"/>
    <mergeCell ref="J433:L433"/>
    <mergeCell ref="J422:L422"/>
    <mergeCell ref="J423:L423"/>
    <mergeCell ref="J424:L424"/>
    <mergeCell ref="J425:L425"/>
    <mergeCell ref="J426:L426"/>
    <mergeCell ref="J427:L427"/>
    <mergeCell ref="J416:L416"/>
    <mergeCell ref="J417:L417"/>
    <mergeCell ref="J418:L418"/>
    <mergeCell ref="J419:L419"/>
    <mergeCell ref="J420:L420"/>
    <mergeCell ref="J421:L421"/>
    <mergeCell ref="J410:L410"/>
    <mergeCell ref="J411:L411"/>
    <mergeCell ref="J412:L412"/>
    <mergeCell ref="J413:L413"/>
    <mergeCell ref="J414:L414"/>
    <mergeCell ref="J415:L415"/>
    <mergeCell ref="J404:L404"/>
    <mergeCell ref="J405:L405"/>
    <mergeCell ref="J406:L406"/>
    <mergeCell ref="J407:L407"/>
    <mergeCell ref="J408:L408"/>
    <mergeCell ref="J409:L409"/>
    <mergeCell ref="J397:L397"/>
    <mergeCell ref="J398:L398"/>
    <mergeCell ref="J399:L399"/>
    <mergeCell ref="J401:L401"/>
    <mergeCell ref="J402:L402"/>
    <mergeCell ref="J403:L403"/>
    <mergeCell ref="J391:L391"/>
    <mergeCell ref="J392:L392"/>
    <mergeCell ref="J393:L393"/>
    <mergeCell ref="J394:L394"/>
    <mergeCell ref="J395:L395"/>
    <mergeCell ref="J396:L396"/>
    <mergeCell ref="J384:L384"/>
    <mergeCell ref="J385:L385"/>
    <mergeCell ref="J387:L387"/>
    <mergeCell ref="J388:L388"/>
    <mergeCell ref="J389:L389"/>
    <mergeCell ref="J390:L390"/>
    <mergeCell ref="J378:L378"/>
    <mergeCell ref="J379:L379"/>
    <mergeCell ref="J380:L380"/>
    <mergeCell ref="J381:L381"/>
    <mergeCell ref="J382:L382"/>
    <mergeCell ref="J383:L383"/>
    <mergeCell ref="J372:L372"/>
    <mergeCell ref="J373:L373"/>
    <mergeCell ref="J374:L374"/>
    <mergeCell ref="J375:L375"/>
    <mergeCell ref="J376:L376"/>
    <mergeCell ref="J377:L377"/>
    <mergeCell ref="J366:L366"/>
    <mergeCell ref="J367:L367"/>
    <mergeCell ref="J368:L368"/>
    <mergeCell ref="J369:L369"/>
    <mergeCell ref="J370:L370"/>
    <mergeCell ref="J371:L371"/>
    <mergeCell ref="J360:L360"/>
    <mergeCell ref="J361:L361"/>
    <mergeCell ref="J362:L362"/>
    <mergeCell ref="J363:L363"/>
    <mergeCell ref="J364:L364"/>
    <mergeCell ref="J365:L365"/>
    <mergeCell ref="J354:L354"/>
    <mergeCell ref="J355:L355"/>
    <mergeCell ref="J356:L356"/>
    <mergeCell ref="J357:L357"/>
    <mergeCell ref="J358:L358"/>
    <mergeCell ref="J359:L359"/>
    <mergeCell ref="J348:L348"/>
    <mergeCell ref="J349:L349"/>
    <mergeCell ref="J350:L350"/>
    <mergeCell ref="J351:L351"/>
    <mergeCell ref="J352:L352"/>
    <mergeCell ref="J353:L353"/>
    <mergeCell ref="J342:L342"/>
    <mergeCell ref="J343:L343"/>
    <mergeCell ref="J344:L344"/>
    <mergeCell ref="J345:L345"/>
    <mergeCell ref="J346:L346"/>
    <mergeCell ref="J347:L347"/>
    <mergeCell ref="J336:L336"/>
    <mergeCell ref="J337:L337"/>
    <mergeCell ref="J338:L338"/>
    <mergeCell ref="J339:L339"/>
    <mergeCell ref="J340:L340"/>
    <mergeCell ref="J341:L341"/>
    <mergeCell ref="J330:L330"/>
    <mergeCell ref="J331:L331"/>
    <mergeCell ref="J332:L332"/>
    <mergeCell ref="J333:L333"/>
    <mergeCell ref="J334:L334"/>
    <mergeCell ref="J335:L335"/>
    <mergeCell ref="J324:L324"/>
    <mergeCell ref="J325:L325"/>
    <mergeCell ref="J326:L326"/>
    <mergeCell ref="J327:L327"/>
    <mergeCell ref="J328:L328"/>
    <mergeCell ref="J329:L329"/>
    <mergeCell ref="J318:L318"/>
    <mergeCell ref="J319:L319"/>
    <mergeCell ref="J320:L320"/>
    <mergeCell ref="J321:L321"/>
    <mergeCell ref="J322:L322"/>
    <mergeCell ref="J323:L323"/>
    <mergeCell ref="J312:L312"/>
    <mergeCell ref="J313:L313"/>
    <mergeCell ref="J314:L314"/>
    <mergeCell ref="J315:L315"/>
    <mergeCell ref="J316:L316"/>
    <mergeCell ref="J317:L317"/>
    <mergeCell ref="J306:L306"/>
    <mergeCell ref="J307:L307"/>
    <mergeCell ref="J308:L308"/>
    <mergeCell ref="J309:L309"/>
    <mergeCell ref="J310:L310"/>
    <mergeCell ref="J311:L311"/>
    <mergeCell ref="J300:L300"/>
    <mergeCell ref="J301:L301"/>
    <mergeCell ref="J302:L302"/>
    <mergeCell ref="J303:L303"/>
    <mergeCell ref="J304:L304"/>
    <mergeCell ref="J305:L305"/>
    <mergeCell ref="J294:L294"/>
    <mergeCell ref="J295:L295"/>
    <mergeCell ref="J296:L296"/>
    <mergeCell ref="J297:L297"/>
    <mergeCell ref="J298:L298"/>
    <mergeCell ref="J299:L299"/>
    <mergeCell ref="J288:L288"/>
    <mergeCell ref="J289:L289"/>
    <mergeCell ref="J290:L290"/>
    <mergeCell ref="J291:L291"/>
    <mergeCell ref="J292:L292"/>
    <mergeCell ref="J293:L293"/>
    <mergeCell ref="J282:L282"/>
    <mergeCell ref="J283:L283"/>
    <mergeCell ref="J284:L284"/>
    <mergeCell ref="J285:L285"/>
    <mergeCell ref="J286:L286"/>
    <mergeCell ref="J287:L287"/>
    <mergeCell ref="J276:L276"/>
    <mergeCell ref="J277:L277"/>
    <mergeCell ref="J278:L278"/>
    <mergeCell ref="J279:L279"/>
    <mergeCell ref="J280:L280"/>
    <mergeCell ref="J281:L281"/>
    <mergeCell ref="J270:L270"/>
    <mergeCell ref="J271:L271"/>
    <mergeCell ref="J272:L272"/>
    <mergeCell ref="J273:L273"/>
    <mergeCell ref="J274:L274"/>
    <mergeCell ref="J275:L275"/>
    <mergeCell ref="J264:L264"/>
    <mergeCell ref="J265:L265"/>
    <mergeCell ref="J266:L266"/>
    <mergeCell ref="J267:L267"/>
    <mergeCell ref="J268:L268"/>
    <mergeCell ref="J269:L269"/>
    <mergeCell ref="J258:L258"/>
    <mergeCell ref="J259:L259"/>
    <mergeCell ref="J260:L260"/>
    <mergeCell ref="J261:L261"/>
    <mergeCell ref="J262:L262"/>
    <mergeCell ref="J263:L263"/>
    <mergeCell ref="J252:L252"/>
    <mergeCell ref="J253:L253"/>
    <mergeCell ref="J254:L254"/>
    <mergeCell ref="J255:L255"/>
    <mergeCell ref="J256:L256"/>
    <mergeCell ref="J257:L257"/>
    <mergeCell ref="J246:L246"/>
    <mergeCell ref="J247:L247"/>
    <mergeCell ref="J248:L248"/>
    <mergeCell ref="J249:L249"/>
    <mergeCell ref="J250:L250"/>
    <mergeCell ref="J251:L251"/>
    <mergeCell ref="J240:L240"/>
    <mergeCell ref="J241:L241"/>
    <mergeCell ref="J242:L242"/>
    <mergeCell ref="J243:L243"/>
    <mergeCell ref="J244:L244"/>
    <mergeCell ref="J245:L245"/>
    <mergeCell ref="J234:L234"/>
    <mergeCell ref="J235:L235"/>
    <mergeCell ref="J236:L236"/>
    <mergeCell ref="J237:L237"/>
    <mergeCell ref="J238:L238"/>
    <mergeCell ref="J239:L239"/>
    <mergeCell ref="J228:L228"/>
    <mergeCell ref="J229:L229"/>
    <mergeCell ref="J230:L230"/>
    <mergeCell ref="J231:L231"/>
    <mergeCell ref="J232:L232"/>
    <mergeCell ref="J233:L233"/>
    <mergeCell ref="J222:L222"/>
    <mergeCell ref="J223:L223"/>
    <mergeCell ref="J224:L224"/>
    <mergeCell ref="J225:L225"/>
    <mergeCell ref="J226:L226"/>
    <mergeCell ref="J227:L227"/>
    <mergeCell ref="J216:L216"/>
    <mergeCell ref="J217:L217"/>
    <mergeCell ref="J218:L218"/>
    <mergeCell ref="J219:L219"/>
    <mergeCell ref="J220:L220"/>
    <mergeCell ref="J221:L221"/>
    <mergeCell ref="J210:L210"/>
    <mergeCell ref="J211:L211"/>
    <mergeCell ref="J212:L212"/>
    <mergeCell ref="J213:L213"/>
    <mergeCell ref="J214:L214"/>
    <mergeCell ref="J215:L215"/>
    <mergeCell ref="J204:L204"/>
    <mergeCell ref="J205:L205"/>
    <mergeCell ref="J206:L206"/>
    <mergeCell ref="J207:L207"/>
    <mergeCell ref="J208:L208"/>
    <mergeCell ref="J209:L209"/>
    <mergeCell ref="J198:L198"/>
    <mergeCell ref="J199:L199"/>
    <mergeCell ref="J200:L200"/>
    <mergeCell ref="J201:L201"/>
    <mergeCell ref="J202:L202"/>
    <mergeCell ref="J203:L203"/>
    <mergeCell ref="J192:L192"/>
    <mergeCell ref="J193:L193"/>
    <mergeCell ref="J194:L194"/>
    <mergeCell ref="J195:L195"/>
    <mergeCell ref="J196:L196"/>
    <mergeCell ref="J197:L197"/>
    <mergeCell ref="J186:L186"/>
    <mergeCell ref="J187:L187"/>
    <mergeCell ref="J188:L188"/>
    <mergeCell ref="J189:L189"/>
    <mergeCell ref="J190:L190"/>
    <mergeCell ref="J191:L191"/>
    <mergeCell ref="J180:L180"/>
    <mergeCell ref="J181:L181"/>
    <mergeCell ref="J182:L182"/>
    <mergeCell ref="J183:L183"/>
    <mergeCell ref="J184:L184"/>
    <mergeCell ref="J185:L185"/>
    <mergeCell ref="J174:L174"/>
    <mergeCell ref="J175:L175"/>
    <mergeCell ref="J176:L176"/>
    <mergeCell ref="J177:L177"/>
    <mergeCell ref="J178:L178"/>
    <mergeCell ref="J179:L179"/>
    <mergeCell ref="J168:L168"/>
    <mergeCell ref="J169:L169"/>
    <mergeCell ref="J170:L170"/>
    <mergeCell ref="J171:L171"/>
    <mergeCell ref="J172:L172"/>
    <mergeCell ref="J173:L173"/>
    <mergeCell ref="J162:L162"/>
    <mergeCell ref="J163:L163"/>
    <mergeCell ref="J164:L164"/>
    <mergeCell ref="J165:L165"/>
    <mergeCell ref="J166:L166"/>
    <mergeCell ref="J167:L167"/>
    <mergeCell ref="J156:L156"/>
    <mergeCell ref="J157:L157"/>
    <mergeCell ref="J158:L158"/>
    <mergeCell ref="J159:L159"/>
    <mergeCell ref="J160:L160"/>
    <mergeCell ref="J161:L161"/>
    <mergeCell ref="J150:L150"/>
    <mergeCell ref="J151:L151"/>
    <mergeCell ref="J152:L152"/>
    <mergeCell ref="J153:L153"/>
    <mergeCell ref="J154:L154"/>
    <mergeCell ref="J155:L155"/>
    <mergeCell ref="J144:L144"/>
    <mergeCell ref="J145:L145"/>
    <mergeCell ref="J146:L146"/>
    <mergeCell ref="J147:L147"/>
    <mergeCell ref="J148:L148"/>
    <mergeCell ref="J149:L149"/>
    <mergeCell ref="J138:L138"/>
    <mergeCell ref="J139:L139"/>
    <mergeCell ref="J140:L140"/>
    <mergeCell ref="J141:L141"/>
    <mergeCell ref="J142:L142"/>
    <mergeCell ref="J143:L143"/>
    <mergeCell ref="J132:L132"/>
    <mergeCell ref="J133:L133"/>
    <mergeCell ref="J134:L134"/>
    <mergeCell ref="J135:L135"/>
    <mergeCell ref="J136:L136"/>
    <mergeCell ref="J137:L137"/>
    <mergeCell ref="J126:L126"/>
    <mergeCell ref="J127:L127"/>
    <mergeCell ref="J128:L128"/>
    <mergeCell ref="J129:L129"/>
    <mergeCell ref="J130:L130"/>
    <mergeCell ref="J131:L131"/>
    <mergeCell ref="J120:L120"/>
    <mergeCell ref="J121:L121"/>
    <mergeCell ref="J122:L122"/>
    <mergeCell ref="J123:L123"/>
    <mergeCell ref="J124:L124"/>
    <mergeCell ref="J125:L125"/>
    <mergeCell ref="J114:L114"/>
    <mergeCell ref="J115:L115"/>
    <mergeCell ref="J116:L116"/>
    <mergeCell ref="J117:L117"/>
    <mergeCell ref="J118:L118"/>
    <mergeCell ref="J119:L119"/>
    <mergeCell ref="J108:L108"/>
    <mergeCell ref="J109:L109"/>
    <mergeCell ref="J110:L110"/>
    <mergeCell ref="J111:L111"/>
    <mergeCell ref="J112:L112"/>
    <mergeCell ref="J113:L113"/>
    <mergeCell ref="J102:L102"/>
    <mergeCell ref="J103:L103"/>
    <mergeCell ref="J104:L104"/>
    <mergeCell ref="J105:L105"/>
    <mergeCell ref="J106:L106"/>
    <mergeCell ref="J107:L107"/>
    <mergeCell ref="J96:L96"/>
    <mergeCell ref="J97:L97"/>
    <mergeCell ref="J98:L98"/>
    <mergeCell ref="J99:L99"/>
    <mergeCell ref="J100:L100"/>
    <mergeCell ref="J101:L101"/>
    <mergeCell ref="J90:L90"/>
    <mergeCell ref="J91:L91"/>
    <mergeCell ref="J92:L92"/>
    <mergeCell ref="J93:L93"/>
    <mergeCell ref="J95:L95"/>
    <mergeCell ref="J84:L84"/>
    <mergeCell ref="J85:L85"/>
    <mergeCell ref="J86:L86"/>
    <mergeCell ref="J87:L87"/>
    <mergeCell ref="J88:L88"/>
    <mergeCell ref="J89:L89"/>
    <mergeCell ref="B94:L94"/>
    <mergeCell ref="J78:L78"/>
    <mergeCell ref="J79:L79"/>
    <mergeCell ref="J80:L80"/>
    <mergeCell ref="J81:L81"/>
    <mergeCell ref="J82:L82"/>
    <mergeCell ref="J83:L83"/>
    <mergeCell ref="J72:L72"/>
    <mergeCell ref="J73:L73"/>
    <mergeCell ref="J74:L74"/>
    <mergeCell ref="J76:L76"/>
    <mergeCell ref="J77:L77"/>
    <mergeCell ref="B75:L75"/>
    <mergeCell ref="J66:L66"/>
    <mergeCell ref="J67:L67"/>
    <mergeCell ref="J68:L68"/>
    <mergeCell ref="J69:L69"/>
    <mergeCell ref="J70:L70"/>
    <mergeCell ref="J71:L71"/>
    <mergeCell ref="J62:L62"/>
    <mergeCell ref="J63:L63"/>
    <mergeCell ref="J64:L64"/>
    <mergeCell ref="J65:L65"/>
    <mergeCell ref="J16:L16"/>
    <mergeCell ref="J23:L23"/>
    <mergeCell ref="J43:L43"/>
    <mergeCell ref="J44:L44"/>
    <mergeCell ref="J57:L57"/>
    <mergeCell ref="J59:L59"/>
    <mergeCell ref="A2:I2"/>
    <mergeCell ref="A3:I3"/>
    <mergeCell ref="A4:I4"/>
    <mergeCell ref="A5:I5"/>
    <mergeCell ref="A6:I6"/>
    <mergeCell ref="A8:I8"/>
    <mergeCell ref="J12:L15"/>
    <mergeCell ref="J60:L60"/>
    <mergeCell ref="J61:L61"/>
    <mergeCell ref="A9:I9"/>
    <mergeCell ref="A11:I11"/>
    <mergeCell ref="A12:A15"/>
    <mergeCell ref="B12:C13"/>
    <mergeCell ref="D12:D15"/>
    <mergeCell ref="E12:E15"/>
    <mergeCell ref="F12:I15"/>
    <mergeCell ref="B14:B15"/>
    <mergeCell ref="C14:C15"/>
  </mergeCells>
  <conditionalFormatting sqref="B75">
    <cfRule type="duplicateValues" dxfId="31" priority="31"/>
    <cfRule type="duplicateValues" dxfId="30" priority="32"/>
  </conditionalFormatting>
  <conditionalFormatting sqref="B94">
    <cfRule type="duplicateValues" dxfId="29" priority="29"/>
    <cfRule type="duplicateValues" dxfId="28" priority="30"/>
  </conditionalFormatting>
  <conditionalFormatting sqref="B542">
    <cfRule type="duplicateValues" dxfId="27" priority="27"/>
    <cfRule type="duplicateValues" dxfId="26" priority="28"/>
  </conditionalFormatting>
  <conditionalFormatting sqref="B548">
    <cfRule type="duplicateValues" dxfId="25" priority="25"/>
    <cfRule type="duplicateValues" dxfId="24" priority="26"/>
  </conditionalFormatting>
  <conditionalFormatting sqref="B573">
    <cfRule type="duplicateValues" dxfId="23" priority="23"/>
    <cfRule type="duplicateValues" dxfId="22" priority="24"/>
  </conditionalFormatting>
  <conditionalFormatting sqref="B597">
    <cfRule type="duplicateValues" dxfId="21" priority="21"/>
    <cfRule type="duplicateValues" dxfId="20" priority="22"/>
  </conditionalFormatting>
  <conditionalFormatting sqref="B606">
    <cfRule type="duplicateValues" dxfId="19" priority="19"/>
    <cfRule type="duplicateValues" dxfId="18" priority="20"/>
  </conditionalFormatting>
  <conditionalFormatting sqref="B611">
    <cfRule type="duplicateValues" dxfId="17" priority="17"/>
    <cfRule type="duplicateValues" dxfId="16" priority="18"/>
  </conditionalFormatting>
  <conditionalFormatting sqref="B620">
    <cfRule type="duplicateValues" dxfId="15" priority="15"/>
    <cfRule type="duplicateValues" dxfId="14" priority="16"/>
  </conditionalFormatting>
  <conditionalFormatting sqref="B621">
    <cfRule type="duplicateValues" dxfId="13" priority="13"/>
    <cfRule type="duplicateValues" dxfId="12" priority="14"/>
  </conditionalFormatting>
  <conditionalFormatting sqref="B647">
    <cfRule type="duplicateValues" dxfId="11" priority="11"/>
    <cfRule type="duplicateValues" dxfId="10" priority="12"/>
  </conditionalFormatting>
  <conditionalFormatting sqref="B649">
    <cfRule type="duplicateValues" dxfId="9" priority="9"/>
    <cfRule type="duplicateValues" dxfId="8" priority="10"/>
  </conditionalFormatting>
  <conditionalFormatting sqref="B660">
    <cfRule type="duplicateValues" dxfId="7" priority="7"/>
    <cfRule type="duplicateValues" dxfId="6" priority="8"/>
  </conditionalFormatting>
  <conditionalFormatting sqref="B668">
    <cfRule type="duplicateValues" dxfId="5" priority="5"/>
    <cfRule type="duplicateValues" dxfId="4" priority="6"/>
  </conditionalFormatting>
  <conditionalFormatting sqref="B673">
    <cfRule type="duplicateValues" dxfId="3" priority="3"/>
    <cfRule type="duplicateValues" dxfId="2" priority="4"/>
  </conditionalFormatting>
  <conditionalFormatting sqref="B674">
    <cfRule type="duplicateValues" dxfId="1" priority="1"/>
    <cfRule type="duplicateValues" dxfId="0" priority="2"/>
  </conditionalFormatting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833-817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2026-05-13T05:23:15Z</dcterms:modified>
</cp:coreProperties>
</file>